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K:\Doc\Job\Books\DaxPatterns\Draft\19 - Basket Analysis\"/>
    </mc:Choice>
  </mc:AlternateContent>
  <bookViews>
    <workbookView xWindow="480" yWindow="120" windowWidth="17235" windowHeight="10050" activeTab="2"/>
  </bookViews>
  <sheets>
    <sheet name="Customers" sheetId="8" r:id="rId1"/>
    <sheet name="Orders" sheetId="4" r:id="rId2"/>
    <sheet name="Cross-Selling List" sheetId="7" r:id="rId3"/>
    <sheet name="Matrix" sheetId="6" r:id="rId4"/>
  </sheets>
  <definedNames>
    <definedName name="Slicer_Filter_Category">#N/A</definedName>
    <definedName name="Slicer_Filter_Category2">#N/A</definedName>
    <definedName name="Slicer_Filter_Product">#N/A</definedName>
    <definedName name="Slicer_Filter_Product2">#N/A</definedName>
    <definedName name="Slicer_Filter_Product3">#N/A</definedName>
    <definedName name="Slicer_Filter_Product4">#N/A</definedName>
    <definedName name="Slicer_Filter_Subcategory">#N/A</definedName>
    <definedName name="Slicer_Filter_Subcategory2">#N/A</definedName>
    <definedName name="Slicer_Product">#N/A</definedName>
  </definedNames>
  <calcPr calcId="145621"/>
  <pivotCaches>
    <pivotCache cacheId="202" r:id="rId5"/>
    <pivotCache cacheId="217" r:id="rId6"/>
    <pivotCache cacheId="229" r:id="rId7"/>
    <pivotCache cacheId="232" r:id="rId8"/>
  </pivotCaches>
  <extLst>
    <ext xmlns:x14="http://schemas.microsoft.com/office/spreadsheetml/2009/9/main" uri="{876F7934-8845-4945-9796-88D515C7AA90}">
      <x14:pivotCaches>
        <pivotCache cacheId="201" r:id="rId9"/>
        <pivotCache cacheId="205" r:id="rId10"/>
        <pivotCache cacheId="209" r:id="rId11"/>
        <pivotCache cacheId="213" r:id="rId12"/>
      </x14:pivotCaches>
    </ext>
    <ext xmlns:x14="http://schemas.microsoft.com/office/spreadsheetml/2009/9/main" uri="{BBE1A952-AA13-448e-AADC-164F8A28A991}">
      <x14:slicerCaches>
        <x14:slicerCache r:id="rId13"/>
        <x14:slicerCache r:id="rId14"/>
        <x14:slicerCache r:id="rId15"/>
        <x14:slicerCache r:id="rId16"/>
        <x14:slicerCache r:id="rId17"/>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Sales_2874a51d-ede3-4ec3-9094-9b515cd72879" name="Sales" connection="SqlServer Demo AdventureWorksDW2012"/>
          <x15:modelTable id="Products_690726bc-f5e4-4a29-9e56-6576d41c36cb" name="Product" connection="SqlServer Demo AdventureWorksDW2012"/>
          <x15:modelTable id="Customers_a0cb3bcf-946f-4037-abf8-dc3ee4755d3c" name="Customer" connection="SqlServer Demo AdventureWorksDW2012"/>
          <x15:modelTable id="Date_6f2cd042-f2ec-4cc4-a454-bf6dd98b35d3" name="Date" connection="SqlServer Demo AdventureWorksDW2012"/>
          <x15:modelTable id="Filter Product_f1850fb1-9dfe-42fa-b816-0eac382c54ab" name="Filter Product" connection="SqlServer Demo AdventureWorksDW2012"/>
        </x15:modelTables>
        <x15:modelRelationships>
          <x15:modelRelationship fromTable="Sales" fromColumn="CustomerKey" toTable="Customer" toColumn="CustomerKey"/>
          <x15:modelRelationship fromTable="Sales" fromColumn="OrderDateKey" toTable="Date" toColumn="OrderDateKey"/>
          <x15:modelRelationship fromTable="Sales" fromColumn="ProductCode" toTable="Product" toColumn="ProductCode"/>
        </x15:modelRelationships>
      </x15:dataModel>
    </ext>
  </extLst>
</workbook>
</file>

<file path=xl/connections.xml><?xml version="1.0" encoding="utf-8"?>
<connections xmlns="http://schemas.openxmlformats.org/spreadsheetml/2006/main">
  <connection id="1" name="SqlServer Demo AdventureWorksDW2012" type="100" refreshedVersion="5">
    <extLst>
      <ext xmlns:x15="http://schemas.microsoft.com/office/spreadsheetml/2010/11/main" uri="{DE250136-89BD-433C-8126-D09CA5730AF9}">
        <x15:connection id="eb670a7f-a790-466f-8c00-0b2ad12f80e4"/>
      </ext>
    </extLst>
  </connection>
  <connection id="2"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<sst xmlns="http://schemas.openxmlformats.org/spreadsheetml/2006/main" count="928" uniqueCount="881">
  <si>
    <t>Row Labels</t>
  </si>
  <si>
    <t>Accessories</t>
  </si>
  <si>
    <t>Bikes</t>
  </si>
  <si>
    <t>Clothing</t>
  </si>
  <si>
    <t>Grand Total</t>
  </si>
  <si>
    <t>Bike Racks</t>
  </si>
  <si>
    <t>Bike Stands</t>
  </si>
  <si>
    <t>Bottles and Cages</t>
  </si>
  <si>
    <t>Cleaners</t>
  </si>
  <si>
    <t>Fenders</t>
  </si>
  <si>
    <t>Helmets</t>
  </si>
  <si>
    <t>Hydration Packs</t>
  </si>
  <si>
    <t>Tires and Tubes</t>
  </si>
  <si>
    <t>Mountain Bottle Cage</t>
  </si>
  <si>
    <t>Road Bottle Cage</t>
  </si>
  <si>
    <t>Water Bottle - 30 oz.</t>
  </si>
  <si>
    <t>HL Mountain Tire</t>
  </si>
  <si>
    <t>HL Road Tire</t>
  </si>
  <si>
    <t>LL Mountain Tire</t>
  </si>
  <si>
    <t>LL Road Tire</t>
  </si>
  <si>
    <t>ML Mountain Tire</t>
  </si>
  <si>
    <t>ML Road Tire</t>
  </si>
  <si>
    <t>Mountain Tire Tube</t>
  </si>
  <si>
    <t>Patch Kit/8 Patches</t>
  </si>
  <si>
    <t>Road Tire Tube</t>
  </si>
  <si>
    <t>Touring Tire</t>
  </si>
  <si>
    <t>Touring Tire Tube</t>
  </si>
  <si>
    <t>Orders</t>
  </si>
  <si>
    <t>Customers</t>
  </si>
  <si>
    <t>All-Purpose Bike Stand</t>
  </si>
  <si>
    <t>AWC Logo Cap</t>
  </si>
  <si>
    <t>Bike Wash - Dissolver</t>
  </si>
  <si>
    <t>Classic Vest, L</t>
  </si>
  <si>
    <t>Classic Vest, M</t>
  </si>
  <si>
    <t>Classic Vest, S</t>
  </si>
  <si>
    <t>Fender Set - Mountain</t>
  </si>
  <si>
    <t>Half-Finger Gloves, L</t>
  </si>
  <si>
    <t>Half-Finger Gloves, M</t>
  </si>
  <si>
    <t>Half-Finger Gloves, S</t>
  </si>
  <si>
    <t>Hitch Rack - 4-Bike</t>
  </si>
  <si>
    <t>Hydration Pack - 70 oz.</t>
  </si>
  <si>
    <t>Long-Sleeve Logo Jersey, L</t>
  </si>
  <si>
    <t>Long-Sleeve Logo Jersey, M</t>
  </si>
  <si>
    <t>Long-Sleeve Logo Jersey, S</t>
  </si>
  <si>
    <t>Long-Sleeve Logo Jersey, XL</t>
  </si>
  <si>
    <t>Mountain-200 Black, 38</t>
  </si>
  <si>
    <t>Mountain-200 Black, 42</t>
  </si>
  <si>
    <t>Mountain-200 Black, 46</t>
  </si>
  <si>
    <t>Mountain-200 Silver, 38</t>
  </si>
  <si>
    <t>Mountain-200 Silver, 42</t>
  </si>
  <si>
    <t>Mountain-200 Silver, 46</t>
  </si>
  <si>
    <t>Mountain-400-W Silver, 38</t>
  </si>
  <si>
    <t>Mountain-400-W Silver, 40</t>
  </si>
  <si>
    <t>Mountain-400-W Silver, 42</t>
  </si>
  <si>
    <t>Mountain-400-W Silver, 46</t>
  </si>
  <si>
    <t>Mountain-500 Black, 40</t>
  </si>
  <si>
    <t>Mountain-500 Black, 42</t>
  </si>
  <si>
    <t>Mountain-500 Black, 44</t>
  </si>
  <si>
    <t>Mountain-500 Black, 48</t>
  </si>
  <si>
    <t>Mountain-500 Black, 52</t>
  </si>
  <si>
    <t>Mountain-500 Silver, 40</t>
  </si>
  <si>
    <t>Mountain-500 Silver, 42</t>
  </si>
  <si>
    <t>Mountain-500 Silver, 44</t>
  </si>
  <si>
    <t>Mountain-500 Silver, 48</t>
  </si>
  <si>
    <t>Mountain-500 Silver, 52</t>
  </si>
  <si>
    <t>Racing Socks, L</t>
  </si>
  <si>
    <t>Racing Socks, M</t>
  </si>
  <si>
    <t>Short-Sleeve Classic Jersey, L</t>
  </si>
  <si>
    <t>Short-Sleeve Classic Jersey, M</t>
  </si>
  <si>
    <t>Short-Sleeve Classic Jersey, S</t>
  </si>
  <si>
    <t>Short-Sleeve Classic Jersey, XL</t>
  </si>
  <si>
    <t>Sport-100 Helmet, Black</t>
  </si>
  <si>
    <t>Sport-100 Helmet, Blue</t>
  </si>
  <si>
    <t>Sport-100 Helmet, Red</t>
  </si>
  <si>
    <t>Aaron Li</t>
  </si>
  <si>
    <t>Aaron Perez</t>
  </si>
  <si>
    <t>Aaron Sharma</t>
  </si>
  <si>
    <t>Abby Fernandez</t>
  </si>
  <si>
    <t>Abigail Alexander</t>
  </si>
  <si>
    <t>Abigail Flores</t>
  </si>
  <si>
    <t>Abigail Peterson</t>
  </si>
  <si>
    <t>Adam Flores</t>
  </si>
  <si>
    <t>Adrian Brooks</t>
  </si>
  <si>
    <t>Adriana Lopez</t>
  </si>
  <si>
    <t>Adrienne Sanz</t>
  </si>
  <si>
    <t>Aidan Griffin</t>
  </si>
  <si>
    <t>Aidan Jenkins</t>
  </si>
  <si>
    <t>Aimee Wu</t>
  </si>
  <si>
    <t>Alan Hu</t>
  </si>
  <si>
    <t>Albert Suarez</t>
  </si>
  <si>
    <t>Alberto Suarez</t>
  </si>
  <si>
    <t>Alexa Cook</t>
  </si>
  <si>
    <t>Alexa Kelly</t>
  </si>
  <si>
    <t>Alexa Reed</t>
  </si>
  <si>
    <t>Alexander Rodriguez</t>
  </si>
  <si>
    <t>Alexandra Davis</t>
  </si>
  <si>
    <t>Alexandra Foster</t>
  </si>
  <si>
    <t>Alexandra Hill</t>
  </si>
  <si>
    <t>Alexandra Miller</t>
  </si>
  <si>
    <t>Alexandra Roberts</t>
  </si>
  <si>
    <t>Alexandre Lobao</t>
  </si>
  <si>
    <t>Alexandria Coleman</t>
  </si>
  <si>
    <t>Alexia Perry</t>
  </si>
  <si>
    <t>Alexia Price</t>
  </si>
  <si>
    <t>Alexis Bryant</t>
  </si>
  <si>
    <t>Alexis Coleman</t>
  </si>
  <si>
    <t>Alexis Diaz</t>
  </si>
  <si>
    <t>Alexis Flores</t>
  </si>
  <si>
    <t>Alexis Henderson</t>
  </si>
  <si>
    <t>Alfredo Diaz</t>
  </si>
  <si>
    <t>Alicia Lal</t>
  </si>
  <si>
    <t>Alisha Lin</t>
  </si>
  <si>
    <t>Alisha Zhao</t>
  </si>
  <si>
    <t>Alison Shen</t>
  </si>
  <si>
    <t>Allison Evans</t>
  </si>
  <si>
    <t>Alyssa Butler</t>
  </si>
  <si>
    <t>Alyssa Miller</t>
  </si>
  <si>
    <t>Alyssa Rodriguez</t>
  </si>
  <si>
    <t>Alyssa Stewart</t>
  </si>
  <si>
    <t>Amanda Foster</t>
  </si>
  <si>
    <t>Amanda Parker</t>
  </si>
  <si>
    <t>Andrea Perez</t>
  </si>
  <si>
    <t>Andrew Lee</t>
  </si>
  <si>
    <t>Angel James</t>
  </si>
  <si>
    <t>Angel Morris</t>
  </si>
  <si>
    <t>Angela Butler</t>
  </si>
  <si>
    <t>Angela Foster</t>
  </si>
  <si>
    <t>Angela Griffin</t>
  </si>
  <si>
    <t>Anna Foster</t>
  </si>
  <si>
    <t>Anna Griffin</t>
  </si>
  <si>
    <t>Anna Morris</t>
  </si>
  <si>
    <t>Anna Sanchez</t>
  </si>
  <si>
    <t>Anne Alvarez</t>
  </si>
  <si>
    <t>Anne Rubio</t>
  </si>
  <si>
    <t>Anthony Lee</t>
  </si>
  <si>
    <t>Antonio Alexander</t>
  </si>
  <si>
    <t>April Raji</t>
  </si>
  <si>
    <t>Ariana Cook</t>
  </si>
  <si>
    <t>Arianna Cox</t>
  </si>
  <si>
    <t>Arianna Richardson</t>
  </si>
  <si>
    <t>Arianna Torres</t>
  </si>
  <si>
    <t>Armando Gomez</t>
  </si>
  <si>
    <t>Arthur Van</t>
  </si>
  <si>
    <t>Ashley Gonzales</t>
  </si>
  <si>
    <t>Ashley Robinson</t>
  </si>
  <si>
    <t>Audrey Alvarez</t>
  </si>
  <si>
    <t>Audrey Gutierrez</t>
  </si>
  <si>
    <t>Audrey Ruiz</t>
  </si>
  <si>
    <t>Austin Coleman</t>
  </si>
  <si>
    <t>Autumn Zheng</t>
  </si>
  <si>
    <t>Bailey Phillips</t>
  </si>
  <si>
    <t>Barbara Andersen</t>
  </si>
  <si>
    <t>Barbara Schultz</t>
  </si>
  <si>
    <t>Benjamin Anderson</t>
  </si>
  <si>
    <t>Benjamin Jones</t>
  </si>
  <si>
    <t>Benjamin Martin</t>
  </si>
  <si>
    <t>Benjamin Ross</t>
  </si>
  <si>
    <t>Beth Ortega</t>
  </si>
  <si>
    <t>Bethany Chande</t>
  </si>
  <si>
    <t>Billy Gill</t>
  </si>
  <si>
    <t>Billy Suarez</t>
  </si>
  <si>
    <t>Blake Campbell</t>
  </si>
  <si>
    <t>Blake Garcia</t>
  </si>
  <si>
    <t>Blake Long</t>
  </si>
  <si>
    <t>Blake Moore</t>
  </si>
  <si>
    <t>Blake Perez</t>
  </si>
  <si>
    <t>Blake Phillips</t>
  </si>
  <si>
    <t>Blake Ross</t>
  </si>
  <si>
    <t>Bob Fernandez</t>
  </si>
  <si>
    <t>Bobby Saunders</t>
  </si>
  <si>
    <t>Brad Jai</t>
  </si>
  <si>
    <t>Brandi Alonso</t>
  </si>
  <si>
    <t>Brandi Rubio</t>
  </si>
  <si>
    <t>Brandi Ruiz</t>
  </si>
  <si>
    <t>Brandon Walker</t>
  </si>
  <si>
    <t>Brandon Williams</t>
  </si>
  <si>
    <t>Brenda Arun</t>
  </si>
  <si>
    <t>Brendan Kumar</t>
  </si>
  <si>
    <t>Brent Ma</t>
  </si>
  <si>
    <t>Brent Zheng</t>
  </si>
  <si>
    <t>Brent Zhou</t>
  </si>
  <si>
    <t>Brett Patel</t>
  </si>
  <si>
    <t>Briana Ruiz</t>
  </si>
  <si>
    <t>Brianna Johnson</t>
  </si>
  <si>
    <t>Brianna Martinez</t>
  </si>
  <si>
    <t>Brittany Foster</t>
  </si>
  <si>
    <t>Brittany Russell</t>
  </si>
  <si>
    <t>Brooke Sanders</t>
  </si>
  <si>
    <t>Bruce Ruiz</t>
  </si>
  <si>
    <t>Bryan Townsend</t>
  </si>
  <si>
    <t>Bryant Garcia</t>
  </si>
  <si>
    <t>Bryce Peterson</t>
  </si>
  <si>
    <t>Caitlin Peterson</t>
  </si>
  <si>
    <t>Caitlin Ward</t>
  </si>
  <si>
    <t>Caleb Alexander</t>
  </si>
  <si>
    <t>Caleb Perry</t>
  </si>
  <si>
    <t>Cameron Griffin</t>
  </si>
  <si>
    <t>Cameron Wang</t>
  </si>
  <si>
    <t>Candice Chow</t>
  </si>
  <si>
    <t>Carl Kumar</t>
  </si>
  <si>
    <t>Carlos Young</t>
  </si>
  <si>
    <t>Carly Lal</t>
  </si>
  <si>
    <t>Carol Howard</t>
  </si>
  <si>
    <t>Carol Patterson</t>
  </si>
  <si>
    <t>Carol White</t>
  </si>
  <si>
    <t>Caroline Russell</t>
  </si>
  <si>
    <t>Carrie Serrano</t>
  </si>
  <si>
    <t>Casey Nara</t>
  </si>
  <si>
    <t>Casey Tang</t>
  </si>
  <si>
    <t>Cassidy Hayes</t>
  </si>
  <si>
    <t>Cedric Rai</t>
  </si>
  <si>
    <t>Chad Jai</t>
  </si>
  <si>
    <t>Charles Cook</t>
  </si>
  <si>
    <t>Charles Evans</t>
  </si>
  <si>
    <t>Charles Gonzalez</t>
  </si>
  <si>
    <t>Charles Harris</t>
  </si>
  <si>
    <t>Charles Howard</t>
  </si>
  <si>
    <t>Charles Lewis</t>
  </si>
  <si>
    <t>Charles Taylor</t>
  </si>
  <si>
    <t>Chase Brooks</t>
  </si>
  <si>
    <t>Chase Morgan</t>
  </si>
  <si>
    <t>Chase Peterson</t>
  </si>
  <si>
    <t>Chelsea Sanchez</t>
  </si>
  <si>
    <t>Chelsea Subram</t>
  </si>
  <si>
    <t>Chloe Green</t>
  </si>
  <si>
    <t>Chloe Howard</t>
  </si>
  <si>
    <t>Chloe Lopez</t>
  </si>
  <si>
    <t>Chloe Rivera</t>
  </si>
  <si>
    <t>Christian Clark</t>
  </si>
  <si>
    <t>Christian Garcia</t>
  </si>
  <si>
    <t>Christian Sharma</t>
  </si>
  <si>
    <t>Christina Gray</t>
  </si>
  <si>
    <t>Christopher Lewis</t>
  </si>
  <si>
    <t>Christopher Robinson</t>
  </si>
  <si>
    <t>Christopher Taylor</t>
  </si>
  <si>
    <t>Christy Zeng</t>
  </si>
  <si>
    <t>Clarence Guo</t>
  </si>
  <si>
    <t>Clarence Zhang</t>
  </si>
  <si>
    <t>Claudia Chen</t>
  </si>
  <si>
    <t>Claudia Zhou</t>
  </si>
  <si>
    <t>Clayton Andersen</t>
  </si>
  <si>
    <t>Clifford Fernandez</t>
  </si>
  <si>
    <t>Cody Torres</t>
  </si>
  <si>
    <t>Cole Cook</t>
  </si>
  <si>
    <t>Colin Tang</t>
  </si>
  <si>
    <t>Colleen Liang</t>
  </si>
  <si>
    <t>Colleen Zeng</t>
  </si>
  <si>
    <t>Colleen Zhu</t>
  </si>
  <si>
    <t>Connor Henderson</t>
  </si>
  <si>
    <t>Connor Shan</t>
  </si>
  <si>
    <t>Cristina Beck</t>
  </si>
  <si>
    <t>Crystal Gao</t>
  </si>
  <si>
    <t>Cynthia Subram</t>
  </si>
  <si>
    <t>Dale Andersen</t>
  </si>
  <si>
    <t>Dalton Baker</t>
  </si>
  <si>
    <t>Dalton Bennett</t>
  </si>
  <si>
    <t>Dalton Miller</t>
  </si>
  <si>
    <t>Dalton Richardson</t>
  </si>
  <si>
    <t>Dalton Ross</t>
  </si>
  <si>
    <t>Dana Carlson</t>
  </si>
  <si>
    <t>Dana Rubio</t>
  </si>
  <si>
    <t>Daniel Brown</t>
  </si>
  <si>
    <t>Daniel Clark</t>
  </si>
  <si>
    <t>Danielle Ramirez</t>
  </si>
  <si>
    <t>Danielle Sanchez</t>
  </si>
  <si>
    <t>Danny Alvarez</t>
  </si>
  <si>
    <t>Darrell Luo</t>
  </si>
  <si>
    <t>Darryl Lin</t>
  </si>
  <si>
    <t>David Davis</t>
  </si>
  <si>
    <t>David Jai</t>
  </si>
  <si>
    <t>David Moore</t>
  </si>
  <si>
    <t>Dawn Xie</t>
  </si>
  <si>
    <t>Dawn Zheng</t>
  </si>
  <si>
    <t>Dennis Huang</t>
  </si>
  <si>
    <t>Dennis Wu</t>
  </si>
  <si>
    <t>Dennis Zeng</t>
  </si>
  <si>
    <t>Derrick Serrano</t>
  </si>
  <si>
    <t>Desiree Romero</t>
  </si>
  <si>
    <t>Destiny Bell</t>
  </si>
  <si>
    <t>Destiny Lee</t>
  </si>
  <si>
    <t>Destiny Stewart</t>
  </si>
  <si>
    <t>Destiny Washington</t>
  </si>
  <si>
    <t>Devin Adams</t>
  </si>
  <si>
    <t>Devin Cox</t>
  </si>
  <si>
    <t>Devin Martin</t>
  </si>
  <si>
    <t>Devin Turner</t>
  </si>
  <si>
    <t>Devin Watson</t>
  </si>
  <si>
    <t>Diane Ramos</t>
  </si>
  <si>
    <t>Dominic Sara</t>
  </si>
  <si>
    <t>Dominic Sullivan</t>
  </si>
  <si>
    <t>Donald Kapoor</t>
  </si>
  <si>
    <t>Douglas Gonzalez</t>
  </si>
  <si>
    <t>Douglas Martinez</t>
  </si>
  <si>
    <t>Drew Rai</t>
  </si>
  <si>
    <t>Dustin Chander</t>
  </si>
  <si>
    <t>Dustin Xu</t>
  </si>
  <si>
    <t>Dwayne Vazquez</t>
  </si>
  <si>
    <t>Ebony Gill</t>
  </si>
  <si>
    <t>Eddie Alvarez</t>
  </si>
  <si>
    <t>Eduardo Collins</t>
  </si>
  <si>
    <t>Eduardo Evans</t>
  </si>
  <si>
    <t>Eduardo James</t>
  </si>
  <si>
    <t>Eduardo Miller</t>
  </si>
  <si>
    <t>Eduardo Powell</t>
  </si>
  <si>
    <t>Eduardo Watson</t>
  </si>
  <si>
    <t>Edward Long</t>
  </si>
  <si>
    <t>Edward Washington</t>
  </si>
  <si>
    <t>Elijah Butler</t>
  </si>
  <si>
    <t>Elijah Hayes</t>
  </si>
  <si>
    <t>Elijah Kumar</t>
  </si>
  <si>
    <t>Elizabeth Price</t>
  </si>
  <si>
    <t>Emily Garcia</t>
  </si>
  <si>
    <t>Emma Flores</t>
  </si>
  <si>
    <t>Emma Rogers</t>
  </si>
  <si>
    <t>Emmanuel Prasad</t>
  </si>
  <si>
    <t>Erica Ye</t>
  </si>
  <si>
    <t>Erica Zhang</t>
  </si>
  <si>
    <t>Erick Lopez</t>
  </si>
  <si>
    <t>Erick Sai</t>
  </si>
  <si>
    <t>Erik Hernandez</t>
  </si>
  <si>
    <t>Erik Jimenez</t>
  </si>
  <si>
    <t>Erika Suarez</t>
  </si>
  <si>
    <t>Erin Bradley</t>
  </si>
  <si>
    <t>Erin Morris</t>
  </si>
  <si>
    <t>Erin Torres</t>
  </si>
  <si>
    <t>Ethan Butler</t>
  </si>
  <si>
    <t>Ethan Kumar</t>
  </si>
  <si>
    <t>Ethan Lal</t>
  </si>
  <si>
    <t>Eugene Guo</t>
  </si>
  <si>
    <t>Evan Young</t>
  </si>
  <si>
    <t>Evelyn Suri</t>
  </si>
  <si>
    <t>Fernando Johnson</t>
  </si>
  <si>
    <t>Fernando Taylor</t>
  </si>
  <si>
    <t>Frank Torres</t>
  </si>
  <si>
    <t>Frederick Sanchez</t>
  </si>
  <si>
    <t>Gabriel Allen</t>
  </si>
  <si>
    <t>Gabriel Collins</t>
  </si>
  <si>
    <t>Gabriel Gonzalez</t>
  </si>
  <si>
    <t>Gabriel Simmons</t>
  </si>
  <si>
    <t>Gabriella Allen</t>
  </si>
  <si>
    <t>Gabrielle Brooks</t>
  </si>
  <si>
    <t>Garrett Bell</t>
  </si>
  <si>
    <t>Garrett Rogers</t>
  </si>
  <si>
    <t>Garrett Travers</t>
  </si>
  <si>
    <t>Gary Gomez</t>
  </si>
  <si>
    <t>Gary Gutierrez</t>
  </si>
  <si>
    <t>Gary Munoz</t>
  </si>
  <si>
    <t>Gavin Price</t>
  </si>
  <si>
    <t>Geoffrey Kapoor</t>
  </si>
  <si>
    <t>George Prasad</t>
  </si>
  <si>
    <t>George Rana</t>
  </si>
  <si>
    <t>George Sai</t>
  </si>
  <si>
    <t>Gerald Dominguez</t>
  </si>
  <si>
    <t>Gerald Mehta</t>
  </si>
  <si>
    <t>Gerald Subram</t>
  </si>
  <si>
    <t>Gilbert Huang</t>
  </si>
  <si>
    <t>Gilbert McDonald</t>
  </si>
  <si>
    <t>Gilbert Rai</t>
  </si>
  <si>
    <t>Glenn Wang</t>
  </si>
  <si>
    <t>Grace Griffin</t>
  </si>
  <si>
    <t>Grace Harris</t>
  </si>
  <si>
    <t>Grace Sanchez</t>
  </si>
  <si>
    <t>Grant Becker</t>
  </si>
  <si>
    <t>Grant Ferrier</t>
  </si>
  <si>
    <t>Grant Pal</t>
  </si>
  <si>
    <t>Gregory Xie</t>
  </si>
  <si>
    <t>Hailey Alexander</t>
  </si>
  <si>
    <t>Hailey Bryant</t>
  </si>
  <si>
    <t>Hailey Evans</t>
  </si>
  <si>
    <t>Hailey Gonzales</t>
  </si>
  <si>
    <t>Hailey Hernandez</t>
  </si>
  <si>
    <t>Hailey Mitchell</t>
  </si>
  <si>
    <t>Hailey Roberts</t>
  </si>
  <si>
    <t>Haley Cox</t>
  </si>
  <si>
    <t>Haley Gonzales</t>
  </si>
  <si>
    <t>Haley Kelly</t>
  </si>
  <si>
    <t>Haley Powell</t>
  </si>
  <si>
    <t>Hannah Long</t>
  </si>
  <si>
    <t>Hannah Russell</t>
  </si>
  <si>
    <t>Harold Chandra</t>
  </si>
  <si>
    <t>Harold Martinez</t>
  </si>
  <si>
    <t>Heidi Suri</t>
  </si>
  <si>
    <t>Holly Fernandez</t>
  </si>
  <si>
    <t>Holly Sai</t>
  </si>
  <si>
    <t>Hunter Jackson</t>
  </si>
  <si>
    <t>Hunter Thomas</t>
  </si>
  <si>
    <t>Ian Diaz</t>
  </si>
  <si>
    <t>Ian Flores</t>
  </si>
  <si>
    <t>Ian Gonzales</t>
  </si>
  <si>
    <t>Ian Gray</t>
  </si>
  <si>
    <t>Ian Murphy</t>
  </si>
  <si>
    <t>Ian Richardson</t>
  </si>
  <si>
    <t>Ian White</t>
  </si>
  <si>
    <t>Isaac Evans</t>
  </si>
  <si>
    <t>Isaac Rivera</t>
  </si>
  <si>
    <t>Isabel Russell</t>
  </si>
  <si>
    <t>Isabella Bailey</t>
  </si>
  <si>
    <t>Isabella Edwards</t>
  </si>
  <si>
    <t>Isabella Hall</t>
  </si>
  <si>
    <t>Isabella Lopez</t>
  </si>
  <si>
    <t>Isaiah Bailey</t>
  </si>
  <si>
    <t>Isaiah Green</t>
  </si>
  <si>
    <t>Ivan Sai</t>
  </si>
  <si>
    <t>Jack Griffin</t>
  </si>
  <si>
    <t>Jack Jenkins</t>
  </si>
  <si>
    <t>Jackson Hall</t>
  </si>
  <si>
    <t>Jackson Jai</t>
  </si>
  <si>
    <t>Jackson Wright</t>
  </si>
  <si>
    <t>Jaclyn Chen</t>
  </si>
  <si>
    <t>Jacqueline Jenkins</t>
  </si>
  <si>
    <t>Jacqueline Perry</t>
  </si>
  <si>
    <t>Jacquelyn Navarro</t>
  </si>
  <si>
    <t>Jacquelyn Ramos</t>
  </si>
  <si>
    <t>Jada Mitchell</t>
  </si>
  <si>
    <t>Jada Rivera</t>
  </si>
  <si>
    <t>Jaime Carlson</t>
  </si>
  <si>
    <t>Jake Huang</t>
  </si>
  <si>
    <t>James Jones</t>
  </si>
  <si>
    <t>James Robinson</t>
  </si>
  <si>
    <t>James Sharma</t>
  </si>
  <si>
    <t>Jan Hernandez</t>
  </si>
  <si>
    <t>Janelle Gonzalez</t>
  </si>
  <si>
    <t>Janelle Martinez</t>
  </si>
  <si>
    <t>Jasmine Barnes</t>
  </si>
  <si>
    <t>Jasmine Taylor</t>
  </si>
  <si>
    <t>Jason Li</t>
  </si>
  <si>
    <t>Jay Patel</t>
  </si>
  <si>
    <t>Jay Perez</t>
  </si>
  <si>
    <t>Jeffery Cai</t>
  </si>
  <si>
    <t>Jeffery Yang</t>
  </si>
  <si>
    <t>Jeffery Zhao</t>
  </si>
  <si>
    <t>Jenna Green</t>
  </si>
  <si>
    <t>Jennifer Griffin</t>
  </si>
  <si>
    <t>Jenny Becker</t>
  </si>
  <si>
    <t>Jenny Huang</t>
  </si>
  <si>
    <t>Jenny Shan</t>
  </si>
  <si>
    <t>Jeremiah Johnson</t>
  </si>
  <si>
    <t>Jeremiah Jones</t>
  </si>
  <si>
    <t>Jeremiah Lewis</t>
  </si>
  <si>
    <t>Jeremiah Sanders</t>
  </si>
  <si>
    <t>Jeremy Rogers</t>
  </si>
  <si>
    <t>Jesse Cook</t>
  </si>
  <si>
    <t>Jesse Gonzalez</t>
  </si>
  <si>
    <t>Jesse Sanchez</t>
  </si>
  <si>
    <t>Jessica Henderson</t>
  </si>
  <si>
    <t>Jessica Taylor</t>
  </si>
  <si>
    <t>Jessie Serrano</t>
  </si>
  <si>
    <t>Jill Jimenez</t>
  </si>
  <si>
    <t>Jillian Garcia</t>
  </si>
  <si>
    <t>Jimmy Suarez</t>
  </si>
  <si>
    <t>Joan Jenkins</t>
  </si>
  <si>
    <t>Jocelyn Alexander</t>
  </si>
  <si>
    <t>Jocelyn Bryant</t>
  </si>
  <si>
    <t>Joe Navarro</t>
  </si>
  <si>
    <t>John Sandstone</t>
  </si>
  <si>
    <t>Johnathan Rana</t>
  </si>
  <si>
    <t>Johnny Deng</t>
  </si>
  <si>
    <t>Jon He</t>
  </si>
  <si>
    <t>Jon Huang</t>
  </si>
  <si>
    <t>Jon Sun</t>
  </si>
  <si>
    <t>Jonathan Alexander</t>
  </si>
  <si>
    <t>Jonathan Garcia</t>
  </si>
  <si>
    <t>Jonathan Smith</t>
  </si>
  <si>
    <t>Jonathon Alvarez</t>
  </si>
  <si>
    <t>Jonathon Munoz</t>
  </si>
  <si>
    <t>Jordan Coleman</t>
  </si>
  <si>
    <t>Jordan Hill</t>
  </si>
  <si>
    <t>Jordan Patterson</t>
  </si>
  <si>
    <t>Jorge Huang</t>
  </si>
  <si>
    <t>Jose Williams</t>
  </si>
  <si>
    <t>Jose Wright</t>
  </si>
  <si>
    <t>Joseph Clark</t>
  </si>
  <si>
    <t>Joseph Garcia</t>
  </si>
  <si>
    <t>Joshua Jackson</t>
  </si>
  <si>
    <t>Joy Ramos</t>
  </si>
  <si>
    <t>Juan Rubio</t>
  </si>
  <si>
    <t>Juan Sanz</t>
  </si>
  <si>
    <t>Julia Brooks</t>
  </si>
  <si>
    <t>Julia Garcia</t>
  </si>
  <si>
    <t>Julia Howard</t>
  </si>
  <si>
    <t>Julian Isla</t>
  </si>
  <si>
    <t>Julian Patterson</t>
  </si>
  <si>
    <t>Julie Raje</t>
  </si>
  <si>
    <t>Kaitlyn Jenkins</t>
  </si>
  <si>
    <t>Kaitlyn Murphy</t>
  </si>
  <si>
    <t>Kaitlyn Wilson</t>
  </si>
  <si>
    <t>Kaitlyn Wright</t>
  </si>
  <si>
    <t>Kara Chavez</t>
  </si>
  <si>
    <t>Karen Hu</t>
  </si>
  <si>
    <t>Kari Alvarez</t>
  </si>
  <si>
    <t>Kari Moreno</t>
  </si>
  <si>
    <t>Karla She</t>
  </si>
  <si>
    <t>Katelyn Carter</t>
  </si>
  <si>
    <t>Katelyn Cook</t>
  </si>
  <si>
    <t>Katelyn Scott</t>
  </si>
  <si>
    <t>Katelyn Wright</t>
  </si>
  <si>
    <t>Katelyn Young</t>
  </si>
  <si>
    <t>Katherine Brooks</t>
  </si>
  <si>
    <t>Katherine Coleman</t>
  </si>
  <si>
    <t>Katherine Moore</t>
  </si>
  <si>
    <t>Katherine Morgan</t>
  </si>
  <si>
    <t>Kathryn Raji</t>
  </si>
  <si>
    <t>Katrina Shen</t>
  </si>
  <si>
    <t>Kayla Washington</t>
  </si>
  <si>
    <t>Kaylee Baker</t>
  </si>
  <si>
    <t>Kaylee Peterson</t>
  </si>
  <si>
    <t>Kaylee Watson</t>
  </si>
  <si>
    <t>Kelli Becker</t>
  </si>
  <si>
    <t>Kelli Lin</t>
  </si>
  <si>
    <t>Kelli Shan</t>
  </si>
  <si>
    <t>Kellie Dominguez</t>
  </si>
  <si>
    <t>Kellie Gill</t>
  </si>
  <si>
    <t>Kelly Diaz</t>
  </si>
  <si>
    <t>Kelly Henderson</t>
  </si>
  <si>
    <t>Kelsey Sharma</t>
  </si>
  <si>
    <t>Kelvin Ma</t>
  </si>
  <si>
    <t>Kendra Suarez</t>
  </si>
  <si>
    <t>Kevin Bryant</t>
  </si>
  <si>
    <t>Kevin Scott</t>
  </si>
  <si>
    <t>Kimberly Rogers</t>
  </si>
  <si>
    <t>Krista Ruiz</t>
  </si>
  <si>
    <t>Kristi Kapoor</t>
  </si>
  <si>
    <t>Kristi Martinez</t>
  </si>
  <si>
    <t>Kristi Munoz</t>
  </si>
  <si>
    <t>Kristi Smith</t>
  </si>
  <si>
    <t>Kristy Jimenez</t>
  </si>
  <si>
    <t>Kristy Ramos</t>
  </si>
  <si>
    <t>Kyle Carter</t>
  </si>
  <si>
    <t>Kyle Hayes</t>
  </si>
  <si>
    <t>Lance Ruiz</t>
  </si>
  <si>
    <t>Lance Suarez</t>
  </si>
  <si>
    <t>Laura Xu</t>
  </si>
  <si>
    <t>Lauren Price</t>
  </si>
  <si>
    <t>Lauren Russell</t>
  </si>
  <si>
    <t>Lawrence Vazquez</t>
  </si>
  <si>
    <t>Leah Cai</t>
  </si>
  <si>
    <t>Lee Munoz</t>
  </si>
  <si>
    <t>Leonard Chander</t>
  </si>
  <si>
    <t>Levi Chandra</t>
  </si>
  <si>
    <t>Linda Ramos</t>
  </si>
  <si>
    <t>Lindsay Anand</t>
  </si>
  <si>
    <t>Lisa Wang</t>
  </si>
  <si>
    <t>Logan Diaz</t>
  </si>
  <si>
    <t>Logan Gonzalez</t>
  </si>
  <si>
    <t>Logan Hughes</t>
  </si>
  <si>
    <t>Logan Lopez</t>
  </si>
  <si>
    <t>Logan Perez</t>
  </si>
  <si>
    <t>Logan Shan</t>
  </si>
  <si>
    <t>Logan Wang</t>
  </si>
  <si>
    <t>Lori Navarro</t>
  </si>
  <si>
    <t>Louis Chande</t>
  </si>
  <si>
    <t>Louis Gao</t>
  </si>
  <si>
    <t>Louis Ma</t>
  </si>
  <si>
    <t>Lucas Kelly</t>
  </si>
  <si>
    <t>Lucas Moore</t>
  </si>
  <si>
    <t>Lucas Scott</t>
  </si>
  <si>
    <t>Lucas Wood</t>
  </si>
  <si>
    <t>Luis Li</t>
  </si>
  <si>
    <t>Luis Russell</t>
  </si>
  <si>
    <t>Luis Scott</t>
  </si>
  <si>
    <t>Luke Powell</t>
  </si>
  <si>
    <t>Luke Ross</t>
  </si>
  <si>
    <t>Luke Sharma</t>
  </si>
  <si>
    <t>Mackenzie Murphy</t>
  </si>
  <si>
    <t>Madeline Collins</t>
  </si>
  <si>
    <t>Madison Long</t>
  </si>
  <si>
    <t>Makayla Blue</t>
  </si>
  <si>
    <t>Makayla Ward</t>
  </si>
  <si>
    <t>Mallory Gill</t>
  </si>
  <si>
    <t>Mandy Lu</t>
  </si>
  <si>
    <t>Mandy She</t>
  </si>
  <si>
    <t>Manuel Madan</t>
  </si>
  <si>
    <t>Marcus Garcia</t>
  </si>
  <si>
    <t>Marcus Hernandez</t>
  </si>
  <si>
    <t>Marcus Martin</t>
  </si>
  <si>
    <t>Marcus Moore</t>
  </si>
  <si>
    <t>Marcus Patterson</t>
  </si>
  <si>
    <t>Margaret Liang</t>
  </si>
  <si>
    <t>Maria Griffin</t>
  </si>
  <si>
    <t>Maria Hernandez</t>
  </si>
  <si>
    <t>Maria Jenkins</t>
  </si>
  <si>
    <t>Maria Richardson</t>
  </si>
  <si>
    <t>Marissa Price</t>
  </si>
  <si>
    <t>Marshall Shan</t>
  </si>
  <si>
    <t>Martha Lu</t>
  </si>
  <si>
    <t>Martha Yang</t>
  </si>
  <si>
    <t>Martin Sai</t>
  </si>
  <si>
    <t>Martin Subram</t>
  </si>
  <si>
    <t>Marvin Moreno</t>
  </si>
  <si>
    <t>Marvin Rubio</t>
  </si>
  <si>
    <t>Marvin Vazquez</t>
  </si>
  <si>
    <t>Mason Rogers</t>
  </si>
  <si>
    <t>Mathew Navarro</t>
  </si>
  <si>
    <t>Mathew Rubio</t>
  </si>
  <si>
    <t>Maurice Goel</t>
  </si>
  <si>
    <t>Maurice Lal</t>
  </si>
  <si>
    <t>Maurice Raje</t>
  </si>
  <si>
    <t>Max Gill</t>
  </si>
  <si>
    <t>Meagan Perez</t>
  </si>
  <si>
    <t>Meagan Raman</t>
  </si>
  <si>
    <t>Meghan Moreno</t>
  </si>
  <si>
    <t>Melanie Coleman</t>
  </si>
  <si>
    <t>Melissa Coleman</t>
  </si>
  <si>
    <t>Melissa Cox</t>
  </si>
  <si>
    <t>Melissa Flores</t>
  </si>
  <si>
    <t>Melvin Black</t>
  </si>
  <si>
    <t>Meredith Ruiz</t>
  </si>
  <si>
    <t>Micah Wu</t>
  </si>
  <si>
    <t>Michelle Cooper</t>
  </si>
  <si>
    <t>Miguel Baker</t>
  </si>
  <si>
    <t>Miguel Powell</t>
  </si>
  <si>
    <t>Miguel Sanchez</t>
  </si>
  <si>
    <t>Mindy Goldberg</t>
  </si>
  <si>
    <t>Miranda Flores</t>
  </si>
  <si>
    <t>Mitchell Rai</t>
  </si>
  <si>
    <t>Molly Schmidt</t>
  </si>
  <si>
    <t>Monica Perez</t>
  </si>
  <si>
    <t>Morgan Hernandez</t>
  </si>
  <si>
    <t>Mya Flores</t>
  </si>
  <si>
    <t>Naomi Vazquez</t>
  </si>
  <si>
    <t>Natalie Gray</t>
  </si>
  <si>
    <t>Natalie Walker</t>
  </si>
  <si>
    <t>Natalie Young</t>
  </si>
  <si>
    <t>Nathan Clark</t>
  </si>
  <si>
    <t>Nathan Simmons</t>
  </si>
  <si>
    <t>Nathan Wilson</t>
  </si>
  <si>
    <t>Nathaniel Cooper</t>
  </si>
  <si>
    <t>Nelson Ruiz</t>
  </si>
  <si>
    <t>Nicholas Jones</t>
  </si>
  <si>
    <t>Nicholas Rodriguez</t>
  </si>
  <si>
    <t>Nicolas Raje</t>
  </si>
  <si>
    <t>Nicole Bennett</t>
  </si>
  <si>
    <t>Nicole Gonzales</t>
  </si>
  <si>
    <t>Nicole Murphy</t>
  </si>
  <si>
    <t>Nicole Walker</t>
  </si>
  <si>
    <t>Nicole White</t>
  </si>
  <si>
    <t>Nina Lal</t>
  </si>
  <si>
    <t>Nina Luo</t>
  </si>
  <si>
    <t>Noah Butler</t>
  </si>
  <si>
    <t>Noah Wright</t>
  </si>
  <si>
    <t>Olivia Brown</t>
  </si>
  <si>
    <t>Olivia Bryant</t>
  </si>
  <si>
    <t>Olivia Clark</t>
  </si>
  <si>
    <t>Olivia Cook</t>
  </si>
  <si>
    <t>Omar Chen</t>
  </si>
  <si>
    <t>Omar Lin</t>
  </si>
  <si>
    <t>Oscar Washington</t>
  </si>
  <si>
    <t>Paige Griffin</t>
  </si>
  <si>
    <t>Paige Morgan</t>
  </si>
  <si>
    <t>Pamela Chapman</t>
  </si>
  <si>
    <t>Pamela Mehta</t>
  </si>
  <si>
    <t>Patrick Sands</t>
  </si>
  <si>
    <t>Paula Diaz</t>
  </si>
  <si>
    <t>Pedro Madan</t>
  </si>
  <si>
    <t>Peter Goel</t>
  </si>
  <si>
    <t>Peter Luo</t>
  </si>
  <si>
    <t>Peter Raje</t>
  </si>
  <si>
    <t>Peter Xie</t>
  </si>
  <si>
    <t>Priscilla Nath</t>
  </si>
  <si>
    <t>Priscilla Tang</t>
  </si>
  <si>
    <t>Rafael Sharma</t>
  </si>
  <si>
    <t>Ramon Gao</t>
  </si>
  <si>
    <t>Randall Carlson</t>
  </si>
  <si>
    <t>Randall Vazquez</t>
  </si>
  <si>
    <t>Raul Chande</t>
  </si>
  <si>
    <t>Raul Sharma</t>
  </si>
  <si>
    <t>Raymond Kapoor</t>
  </si>
  <si>
    <t>Rebecca Parker</t>
  </si>
  <si>
    <t>Rebekah Blanco</t>
  </si>
  <si>
    <t>Rebekah Gomez</t>
  </si>
  <si>
    <t>Rebekah Vazquez</t>
  </si>
  <si>
    <t>Regina Kapoor</t>
  </si>
  <si>
    <t>Regina Mehta</t>
  </si>
  <si>
    <t>Renee Gill</t>
  </si>
  <si>
    <t>Richard Gonzales</t>
  </si>
  <si>
    <t>Richard James</t>
  </si>
  <si>
    <t>Richard Peterson</t>
  </si>
  <si>
    <t>Richard Richardson</t>
  </si>
  <si>
    <t>Ricky Blanco</t>
  </si>
  <si>
    <t>Ricky Martin</t>
  </si>
  <si>
    <t>Riley Hayes</t>
  </si>
  <si>
    <t>Riley Howard</t>
  </si>
  <si>
    <t>Riley Kelly</t>
  </si>
  <si>
    <t>Riley Murphy</t>
  </si>
  <si>
    <t>Robert Lal</t>
  </si>
  <si>
    <t>Roberto Vazquez</t>
  </si>
  <si>
    <t>Robin Alvarez</t>
  </si>
  <si>
    <t>Robin Ramos</t>
  </si>
  <si>
    <t>Robin Rubio</t>
  </si>
  <si>
    <t>Roger Harui</t>
  </si>
  <si>
    <t>Rohinton Wadia</t>
  </si>
  <si>
    <t>Ronald Subram</t>
  </si>
  <si>
    <t>Rosa Zheng</t>
  </si>
  <si>
    <t>Ross Gutierrez</t>
  </si>
  <si>
    <t>Ross Martin</t>
  </si>
  <si>
    <t>Roy Mehta</t>
  </si>
  <si>
    <t>Roy Suri</t>
  </si>
  <si>
    <t>Ruben Romero</t>
  </si>
  <si>
    <t>Ruben Rubio</t>
  </si>
  <si>
    <t>Russell Black</t>
  </si>
  <si>
    <t>Ruth Gonzalez</t>
  </si>
  <si>
    <t>Ruth Madan</t>
  </si>
  <si>
    <t>Ryan Perry</t>
  </si>
  <si>
    <t>Samantha Alexander</t>
  </si>
  <si>
    <t>Samantha Bryant</t>
  </si>
  <si>
    <t>Samantha Jones</t>
  </si>
  <si>
    <t>Samuel Collins</t>
  </si>
  <si>
    <t>Samuel Davis</t>
  </si>
  <si>
    <t>Samuel Hayes</t>
  </si>
  <si>
    <t>Samuel King</t>
  </si>
  <si>
    <t>Samuel Lal</t>
  </si>
  <si>
    <t>Sandra Li</t>
  </si>
  <si>
    <t>Sara Reed</t>
  </si>
  <si>
    <t>Sarah Anderson</t>
  </si>
  <si>
    <t>Sarah Bryant</t>
  </si>
  <si>
    <t>Sarah Jones</t>
  </si>
  <si>
    <t>Sarah Lee</t>
  </si>
  <si>
    <t>Sarah Price</t>
  </si>
  <si>
    <t>Sarah Thomas</t>
  </si>
  <si>
    <t>Savannah Baker</t>
  </si>
  <si>
    <t>Savannah Hill</t>
  </si>
  <si>
    <t>Savannah Howard</t>
  </si>
  <si>
    <t>Savannah Reed</t>
  </si>
  <si>
    <t>Savannah Wright</t>
  </si>
  <si>
    <t>Sean Brooks</t>
  </si>
  <si>
    <t>Sean Rogers</t>
  </si>
  <si>
    <t>Sean Sanchez</t>
  </si>
  <si>
    <t>Sean Torres</t>
  </si>
  <si>
    <t>Sebastian Richardson</t>
  </si>
  <si>
    <t>Sebastian Sanchez</t>
  </si>
  <si>
    <t>Seth Alexander</t>
  </si>
  <si>
    <t>Seth Simmons</t>
  </si>
  <si>
    <t>Sharon Salavaria</t>
  </si>
  <si>
    <t>Shawn Raje</t>
  </si>
  <si>
    <t>Shelby Howard</t>
  </si>
  <si>
    <t>Sophia Nelson</t>
  </si>
  <si>
    <t>Spencer Jenkins</t>
  </si>
  <si>
    <t>Spencer Perry</t>
  </si>
  <si>
    <t>Spencer Powell</t>
  </si>
  <si>
    <t>Spencer Russell</t>
  </si>
  <si>
    <t>Stacey Wang</t>
  </si>
  <si>
    <t>Stacy Torres</t>
  </si>
  <si>
    <t>Stephanie Campbell</t>
  </si>
  <si>
    <t>Stephanie Nicholls</t>
  </si>
  <si>
    <t>Stephanie Sanders</t>
  </si>
  <si>
    <t>Steven Stewart</t>
  </si>
  <si>
    <t>Summer Sullivan</t>
  </si>
  <si>
    <t>Sydney Butler</t>
  </si>
  <si>
    <t>Sydney Hall</t>
  </si>
  <si>
    <t>Sydney Ross</t>
  </si>
  <si>
    <t>Tamara Liang</t>
  </si>
  <si>
    <t>Tammy Martinez</t>
  </si>
  <si>
    <t>Tasha Raji</t>
  </si>
  <si>
    <t>Taylor Anderson</t>
  </si>
  <si>
    <t>Taylor Bell</t>
  </si>
  <si>
    <t>Taylor Miller</t>
  </si>
  <si>
    <t>Taylor Stewart</t>
  </si>
  <si>
    <t>Terrance Chandra</t>
  </si>
  <si>
    <t>Terrance Raman</t>
  </si>
  <si>
    <t>Terrence Shan</t>
  </si>
  <si>
    <t>Theresa Moreno</t>
  </si>
  <si>
    <t>Theresa Serrano</t>
  </si>
  <si>
    <t>Thomas Edwards</t>
  </si>
  <si>
    <t>Thomas Sharma</t>
  </si>
  <si>
    <t>Thomas Smith</t>
  </si>
  <si>
    <t>Thomas Walker</t>
  </si>
  <si>
    <t>Thomas Wright</t>
  </si>
  <si>
    <t>Tiffany Zhao</t>
  </si>
  <si>
    <t>Timothy Green</t>
  </si>
  <si>
    <t>Timothy Turner</t>
  </si>
  <si>
    <t>Tina Arthur</t>
  </si>
  <si>
    <t>Tina Garcia</t>
  </si>
  <si>
    <t>Todd Li</t>
  </si>
  <si>
    <t>Tony Chander</t>
  </si>
  <si>
    <t>Tony Tang</t>
  </si>
  <si>
    <t>Tonya Raje</t>
  </si>
  <si>
    <t>Tracy Deng</t>
  </si>
  <si>
    <t>Trisha Cai</t>
  </si>
  <si>
    <t>Trisha Chen</t>
  </si>
  <si>
    <t>Tyler Lee</t>
  </si>
  <si>
    <t>Tyler Miller</t>
  </si>
  <si>
    <t>Victoria Gonzales</t>
  </si>
  <si>
    <t>Vincent Gao</t>
  </si>
  <si>
    <t>Warren Shan</t>
  </si>
  <si>
    <t>Wayne Xu</t>
  </si>
  <si>
    <t>Wesley Hu</t>
  </si>
  <si>
    <t>Whitney Perez</t>
  </si>
  <si>
    <t>William White</t>
  </si>
  <si>
    <t>Willie Black</t>
  </si>
  <si>
    <t>Willie Chander</t>
  </si>
  <si>
    <t>Wyatt Henderson</t>
  </si>
  <si>
    <t>Wyatt Hill</t>
  </si>
  <si>
    <t>Wyatt Powell</t>
  </si>
  <si>
    <t>Xavier Hill</t>
  </si>
  <si>
    <t>Xavier Martinez</t>
  </si>
  <si>
    <t>Xavier Moore</t>
  </si>
  <si>
    <t>Xavier Morgan</t>
  </si>
  <si>
    <t>Xavier Rogers</t>
  </si>
  <si>
    <t>Xavier Russell</t>
  </si>
  <si>
    <t>Xavier Simmons</t>
  </si>
  <si>
    <t>Yolanda Andersen</t>
  </si>
  <si>
    <t>Yolanda Bhat</t>
  </si>
  <si>
    <t>Zachary Henderson</t>
  </si>
  <si>
    <t>Zachary Lewis</t>
  </si>
  <si>
    <t>Zachary Martinez</t>
  </si>
  <si>
    <t>Zachary Robinson</t>
  </si>
  <si>
    <t>Zachary Ross</t>
  </si>
  <si>
    <t>Zoe Gray</t>
  </si>
  <si>
    <t>Zoe Ramirez</t>
  </si>
  <si>
    <t>Orders with Both Products</t>
  </si>
  <si>
    <t>Orders without Both Products</t>
  </si>
  <si>
    <t>Orders with Both Products %</t>
  </si>
  <si>
    <t>Customers with Both Products</t>
  </si>
  <si>
    <t>Customers with Both Products %</t>
  </si>
  <si>
    <t>Customers with No Filter Products</t>
  </si>
  <si>
    <t>Mountain-100 Black, 38</t>
  </si>
  <si>
    <t>Mountain-100 Black, 42</t>
  </si>
  <si>
    <t>Mountain-100 Black, 44</t>
  </si>
  <si>
    <t>Mountain-100 Black, 48</t>
  </si>
  <si>
    <t>Mountain-100 Silver, 38</t>
  </si>
  <si>
    <t>Mountain-100 Silver, 42</t>
  </si>
  <si>
    <t>Mountain-100 Silver, 44</t>
  </si>
  <si>
    <t>Mountain-100 Silver, 48</t>
  </si>
  <si>
    <t>Road-150 Red, 44</t>
  </si>
  <si>
    <t>Road-150 Red, 48</t>
  </si>
  <si>
    <t>Road-150 Red, 52</t>
  </si>
  <si>
    <t>Road-150 Red, 56</t>
  </si>
  <si>
    <t>Road-150 Red, 62</t>
  </si>
  <si>
    <t>Road-250 Black, 44</t>
  </si>
  <si>
    <t>Road-250 Black, 48</t>
  </si>
  <si>
    <t>Road-250 Black, 52</t>
  </si>
  <si>
    <t>Road-250 Black, 58</t>
  </si>
  <si>
    <t>Road-250 Red, 44</t>
  </si>
  <si>
    <t>Road-250 Red, 48</t>
  </si>
  <si>
    <t>Road-250 Red, 52</t>
  </si>
  <si>
    <t>Road-250 Red, 58</t>
  </si>
  <si>
    <t>Road-550-W Yellow, 38</t>
  </si>
  <si>
    <t>Road-550-W Yellow, 40</t>
  </si>
  <si>
    <t>Road-550-W Yellow, 42</t>
  </si>
  <si>
    <t>Road-550-W Yellow, 44</t>
  </si>
  <si>
    <t>Road-550-W Yellow, 48</t>
  </si>
  <si>
    <t>Road-650 Black, 44</t>
  </si>
  <si>
    <t>Road-650 Black, 48</t>
  </si>
  <si>
    <t>Road-650 Black, 58</t>
  </si>
  <si>
    <t>Road-650 Black, 60</t>
  </si>
  <si>
    <t>Road-650 Black, 62</t>
  </si>
  <si>
    <t>Road-650 Red, 44</t>
  </si>
  <si>
    <t>Road-650 Red, 48</t>
  </si>
  <si>
    <t>Road-650 Red, 52</t>
  </si>
  <si>
    <t>Road-650 Red, 58</t>
  </si>
  <si>
    <t>Road-650 Red, 60</t>
  </si>
  <si>
    <t>Road-650 Red, 62</t>
  </si>
  <si>
    <t>Road-750 Black, 44</t>
  </si>
  <si>
    <t>Road-750 Black, 48</t>
  </si>
  <si>
    <t>Road-750 Black, 52</t>
  </si>
  <si>
    <t>Road-750 Black, 58</t>
  </si>
  <si>
    <t>Touring-1000 Blue, 46</t>
  </si>
  <si>
    <t>Touring-1000 Blue, 50</t>
  </si>
  <si>
    <t>Touring-1000 Blue, 54</t>
  </si>
  <si>
    <t>Touring-1000 Blue, 60</t>
  </si>
  <si>
    <t>Touring-1000 Yellow, 46</t>
  </si>
  <si>
    <t>Touring-1000 Yellow, 50</t>
  </si>
  <si>
    <t>Touring-1000 Yellow, 54</t>
  </si>
  <si>
    <t>Touring-1000 Yellow, 60</t>
  </si>
  <si>
    <t>Touring-2000 Blue, 46</t>
  </si>
  <si>
    <t>Touring-2000 Blue, 50</t>
  </si>
  <si>
    <t>Touring-2000 Blue, 54</t>
  </si>
  <si>
    <t>Touring-2000 Blue, 60</t>
  </si>
  <si>
    <t>Touring-3000 Blue, 44</t>
  </si>
  <si>
    <t>Touring-3000 Blue, 50</t>
  </si>
  <si>
    <t>Touring-3000 Blue, 54</t>
  </si>
  <si>
    <t>Touring-3000 Blue, 58</t>
  </si>
  <si>
    <t>Touring-3000 Blue, 62</t>
  </si>
  <si>
    <t>Touring-3000 Yellow, 44</t>
  </si>
  <si>
    <t>Touring-3000 Yellow, 50</t>
  </si>
  <si>
    <t>Touring-3000 Yellow, 54</t>
  </si>
  <si>
    <t>Touring-3000 Yellow, 58</t>
  </si>
  <si>
    <t>Touring-3000 Yellow, 62</t>
  </si>
  <si>
    <t>Women's Mountain Shorts, L</t>
  </si>
  <si>
    <t>Women's Mountain Shorts, M</t>
  </si>
  <si>
    <t>Women's Mountain Shorts, 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</si>
</sst>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0.00\ %;0.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pivotButton="1"/>
    <xf numFmtId="0" fontId="0" fillId="0" borderId="0" xfId="0" applyAlignment="1">
      <alignment horizontal="left"/>
    </xf>
    <xf numFmtId="3"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1.xml"/><Relationship Id="rId18" Type="http://schemas.microsoft.com/office/2007/relationships/slicerCache" Target="slicerCaches/slicerCache6.xml"/><Relationship Id="rId26" Type="http://schemas.openxmlformats.org/officeDocument/2006/relationships/powerPivotData" Target="model/item.data"/><Relationship Id="rId39" Type="http://schemas.openxmlformats.org/officeDocument/2006/relationships/customXml" Target="../customXml/item13.xml"/><Relationship Id="rId21" Type="http://schemas.microsoft.com/office/2007/relationships/slicerCache" Target="slicerCaches/slicerCache9.xml"/><Relationship Id="rId34" Type="http://schemas.openxmlformats.org/officeDocument/2006/relationships/customXml" Target="../customXml/item8.xml"/><Relationship Id="rId42" Type="http://schemas.openxmlformats.org/officeDocument/2006/relationships/customXml" Target="../customXml/item16.xml"/><Relationship Id="rId47" Type="http://schemas.openxmlformats.org/officeDocument/2006/relationships/customXml" Target="../customXml/item21.xml"/><Relationship Id="rId50" Type="http://schemas.openxmlformats.org/officeDocument/2006/relationships/customXml" Target="../customXml/item24.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microsoft.com/office/2007/relationships/slicerCache" Target="slicerCaches/slicerCache4.xml"/><Relationship Id="rId29" Type="http://schemas.openxmlformats.org/officeDocument/2006/relationships/customXml" Target="../customXml/item3.xml"/><Relationship Id="rId11" Type="http://schemas.openxmlformats.org/officeDocument/2006/relationships/pivotCacheDefinition" Target="pivotCache/pivotCacheDefinition7.xml"/><Relationship Id="rId24" Type="http://schemas.openxmlformats.org/officeDocument/2006/relationships/styles" Target="style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45" Type="http://schemas.openxmlformats.org/officeDocument/2006/relationships/customXml" Target="../customXml/item19.xml"/><Relationship Id="rId53" Type="http://schemas.openxmlformats.org/officeDocument/2006/relationships/customXml" Target="../customXml/item27.xml"/><Relationship Id="rId5" Type="http://schemas.openxmlformats.org/officeDocument/2006/relationships/pivotCacheDefinition" Target="pivotCache/pivotCacheDefinition1.xml"/><Relationship Id="rId10" Type="http://schemas.openxmlformats.org/officeDocument/2006/relationships/pivotCacheDefinition" Target="pivotCache/pivotCacheDefinition6.xml"/><Relationship Id="rId19" Type="http://schemas.microsoft.com/office/2007/relationships/slicerCache" Target="slicerCaches/slicerCache7.xml"/><Relationship Id="rId31" Type="http://schemas.openxmlformats.org/officeDocument/2006/relationships/customXml" Target="../customXml/item5.xml"/><Relationship Id="rId44" Type="http://schemas.openxmlformats.org/officeDocument/2006/relationships/customXml" Target="../customXml/item18.xml"/><Relationship Id="rId52"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4" Type="http://schemas.microsoft.com/office/2007/relationships/slicerCache" Target="slicerCaches/slicerCache2.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48" Type="http://schemas.openxmlformats.org/officeDocument/2006/relationships/customXml" Target="../customXml/item22.xml"/><Relationship Id="rId8" Type="http://schemas.openxmlformats.org/officeDocument/2006/relationships/pivotCacheDefinition" Target="pivotCache/pivotCacheDefinition4.xml"/><Relationship Id="rId51" Type="http://schemas.openxmlformats.org/officeDocument/2006/relationships/customXml" Target="../customXml/item25.xml"/><Relationship Id="rId3" Type="http://schemas.openxmlformats.org/officeDocument/2006/relationships/worksheet" Target="worksheets/sheet3.xml"/><Relationship Id="rId12" Type="http://schemas.openxmlformats.org/officeDocument/2006/relationships/pivotCacheDefinition" Target="pivotCache/pivotCacheDefinition8.xml"/><Relationship Id="rId17" Type="http://schemas.microsoft.com/office/2007/relationships/slicerCache" Target="slicerCaches/slicerCache5.xml"/><Relationship Id="rId25" Type="http://schemas.openxmlformats.org/officeDocument/2006/relationships/sharedStrings" Target="sharedStrings.xml"/><Relationship Id="rId33" Type="http://schemas.openxmlformats.org/officeDocument/2006/relationships/customXml" Target="../customXml/item7.xml"/><Relationship Id="rId38" Type="http://schemas.openxmlformats.org/officeDocument/2006/relationships/customXml" Target="../customXml/item12.xml"/><Relationship Id="rId46" Type="http://schemas.openxmlformats.org/officeDocument/2006/relationships/customXml" Target="../customXml/item20.xml"/><Relationship Id="rId20" Type="http://schemas.microsoft.com/office/2007/relationships/slicerCache" Target="slicerCaches/slicerCache8.xml"/><Relationship Id="rId41" Type="http://schemas.openxmlformats.org/officeDocument/2006/relationships/customXml" Target="../customXml/item15.xml"/><Relationship Id="rId54" Type="http://schemas.openxmlformats.org/officeDocument/2006/relationships/customXml" Target="../customXml/item28.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microsoft.com/office/2007/relationships/slicerCache" Target="slicerCaches/slicerCache3.xml"/><Relationship Id="rId23" Type="http://schemas.openxmlformats.org/officeDocument/2006/relationships/connections" Target="connections.xml"/><Relationship Id="rId28" Type="http://schemas.openxmlformats.org/officeDocument/2006/relationships/customXml" Target="../customXml/item2.xml"/><Relationship Id="rId36" Type="http://schemas.openxmlformats.org/officeDocument/2006/relationships/customXml" Target="../customXml/item10.xml"/><Relationship Id="rId49" Type="http://schemas.openxmlformats.org/officeDocument/2006/relationships/customXml" Target="../customXml/item23.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231775</xdr:colOff>
      <xdr:row>8</xdr:row>
      <xdr:rowOff>88900</xdr:rowOff>
    </xdr:to>
    <mc:AlternateContent xmlns:mc="http://schemas.openxmlformats.org/markup-compatibility/2006">
      <mc:Choice xmlns:a14="http://schemas.microsoft.com/office/drawing/2010/main" Requires="a14">
        <xdr:graphicFrame macro="">
          <xdr:nvGraphicFramePr>
            <xdr:cNvPr id="2" name="Filter Category 2"/>
            <xdr:cNvGraphicFramePr/>
          </xdr:nvGraphicFramePr>
          <xdr:xfrm>
            <a:off x="0" y="0"/>
            <a:ext cx="0" cy="0"/>
          </xdr:xfrm>
          <a:graphic>
            <a:graphicData uri="http://schemas.microsoft.com/office/drawing/2010/slicer">
              <sle:slicer xmlns:sle="http://schemas.microsoft.com/office/drawing/2010/slicer" name="Filter Category 2"/>
            </a:graphicData>
          </a:graphic>
        </xdr:graphicFrame>
      </mc:Choice>
      <mc:Fallback>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358775</xdr:colOff>
      <xdr:row>2</xdr:row>
      <xdr:rowOff>0</xdr:rowOff>
    </xdr:from>
    <xdr:to>
      <xdr:col>6</xdr:col>
      <xdr:colOff>895350</xdr:colOff>
      <xdr:row>8</xdr:row>
      <xdr:rowOff>88900</xdr:rowOff>
    </xdr:to>
    <mc:AlternateContent xmlns:mc="http://schemas.openxmlformats.org/markup-compatibility/2006">
      <mc:Choice xmlns:a14="http://schemas.microsoft.com/office/drawing/2010/main" Requires="a14">
        <xdr:graphicFrame macro="">
          <xdr:nvGraphicFramePr>
            <xdr:cNvPr id="3" name="Filter Subcategory 2"/>
            <xdr:cNvGraphicFramePr/>
          </xdr:nvGraphicFramePr>
          <xdr:xfrm>
            <a:off x="0" y="0"/>
            <a:ext cx="0" cy="0"/>
          </xdr:xfrm>
          <a:graphic>
            <a:graphicData uri="http://schemas.microsoft.com/office/drawing/2010/slicer">
              <sle:slicer xmlns:sle="http://schemas.microsoft.com/office/drawing/2010/slicer" name="Filter Subcategory 2"/>
            </a:graphicData>
          </a:graphic>
        </xdr:graphicFrame>
      </mc:Choice>
      <mc:Fallback>
        <xdr:sp macro="" textlink="">
          <xdr:nvSpPr>
            <xdr:cNvPr id="0" name=""/>
            <xdr:cNvSpPr>
              <a:spLocks noTextEdit="1"/>
            </xdr:cNvSpPr>
          </xdr:nvSpPr>
          <xdr:spPr>
            <a:xfrm>
              <a:off x="2997200" y="381000"/>
              <a:ext cx="6870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10</xdr:row>
      <xdr:rowOff>0</xdr:rowOff>
    </xdr:from>
    <xdr:to>
      <xdr:col>1</xdr:col>
      <xdr:colOff>1727200</xdr:colOff>
      <xdr:row>31</xdr:row>
      <xdr:rowOff>152400</xdr:rowOff>
    </xdr:to>
    <mc:AlternateContent xmlns:mc="http://schemas.openxmlformats.org/markup-compatibility/2006">
      <mc:Choice xmlns:a14="http://schemas.microsoft.com/office/drawing/2010/main" Requires="a14">
        <xdr:graphicFrame macro="">
          <xdr:nvGraphicFramePr>
            <xdr:cNvPr id="4" name="Filter Product 4"/>
            <xdr:cNvGraphicFramePr/>
          </xdr:nvGraphicFramePr>
          <xdr:xfrm>
            <a:off x="0" y="0"/>
            <a:ext cx="0" cy="0"/>
          </xdr:xfrm>
          <a:graphic>
            <a:graphicData uri="http://schemas.microsoft.com/office/drawing/2010/slicer">
              <sle:slicer xmlns:sle="http://schemas.microsoft.com/office/drawing/2010/slicer" name="Filter Product 4"/>
            </a:graphicData>
          </a:graphic>
        </xdr:graphicFrame>
      </mc:Choice>
      <mc:Fallback>
        <xdr:sp macro="" textlink="">
          <xdr:nvSpPr>
            <xdr:cNvPr id="0" name=""/>
            <xdr:cNvSpPr>
              <a:spLocks noTextEdit="1"/>
            </xdr:cNvSpPr>
          </xdr:nvSpPr>
          <xdr:spPr>
            <a:xfrm>
              <a:off x="609600" y="1905000"/>
              <a:ext cx="17272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231775</xdr:colOff>
      <xdr:row>8</xdr:row>
      <xdr:rowOff>88900</xdr:rowOff>
    </xdr:to>
    <mc:AlternateContent xmlns:mc="http://schemas.openxmlformats.org/markup-compatibility/2006" xmlns:a14="http://schemas.microsoft.com/office/drawing/2010/main">
      <mc:Choice Requires="a14">
        <xdr:graphicFrame macro="">
          <xdr:nvGraphicFramePr>
            <xdr:cNvPr id="8" name="Filter Category"/>
            <xdr:cNvGraphicFramePr/>
          </xdr:nvGraphicFramePr>
          <xdr:xfrm>
            <a:off x="0" y="0"/>
            <a:ext cx="0" cy="0"/>
          </xdr:xfrm>
          <a:graphic>
            <a:graphicData uri="http://schemas.microsoft.com/office/drawing/2010/slicer">
              <sle:slicer xmlns:sle="http://schemas.microsoft.com/office/drawing/2010/slicer" name="Filter 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358775</xdr:colOff>
      <xdr:row>2</xdr:row>
      <xdr:rowOff>0</xdr:rowOff>
    </xdr:from>
    <xdr:to>
      <xdr:col>6</xdr:col>
      <xdr:colOff>1600200</xdr:colOff>
      <xdr:row>8</xdr:row>
      <xdr:rowOff>88900</xdr:rowOff>
    </xdr:to>
    <mc:AlternateContent xmlns:mc="http://schemas.openxmlformats.org/markup-compatibility/2006" xmlns:a14="http://schemas.microsoft.com/office/drawing/2010/main">
      <mc:Choice Requires="a14">
        <xdr:graphicFrame macro="">
          <xdr:nvGraphicFramePr>
            <xdr:cNvPr id="9" name="Filter Subcategory"/>
            <xdr:cNvGraphicFramePr/>
          </xdr:nvGraphicFramePr>
          <xdr:xfrm>
            <a:off x="0" y="0"/>
            <a:ext cx="0" cy="0"/>
          </xdr:xfrm>
          <a:graphic>
            <a:graphicData uri="http://schemas.microsoft.com/office/drawing/2010/slicer">
              <sle:slicer xmlns:sle="http://schemas.microsoft.com/office/drawing/2010/slicer" name="Filter Subcategory"/>
            </a:graphicData>
          </a:graphic>
        </xdr:graphicFrame>
      </mc:Choice>
      <mc:Fallback xmlns="">
        <xdr:sp macro="" textlink="">
          <xdr:nvSpPr>
            <xdr:cNvPr id="0" name=""/>
            <xdr:cNvSpPr>
              <a:spLocks noTextEdit="1"/>
            </xdr:cNvSpPr>
          </xdr:nvSpPr>
          <xdr:spPr>
            <a:xfrm>
              <a:off x="2997200" y="381000"/>
              <a:ext cx="6870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10</xdr:row>
      <xdr:rowOff>0</xdr:rowOff>
    </xdr:from>
    <xdr:to>
      <xdr:col>1</xdr:col>
      <xdr:colOff>1727200</xdr:colOff>
      <xdr:row>31</xdr:row>
      <xdr:rowOff>152400</xdr:rowOff>
    </xdr:to>
    <mc:AlternateContent xmlns:mc="http://schemas.openxmlformats.org/markup-compatibility/2006" xmlns:a14="http://schemas.microsoft.com/office/drawing/2010/main">
      <mc:Choice Requires="a14">
        <xdr:graphicFrame macro="">
          <xdr:nvGraphicFramePr>
            <xdr:cNvPr id="10" name="Filter Product"/>
            <xdr:cNvGraphicFramePr/>
          </xdr:nvGraphicFramePr>
          <xdr:xfrm>
            <a:off x="0" y="0"/>
            <a:ext cx="0" cy="0"/>
          </xdr:xfrm>
          <a:graphic>
            <a:graphicData uri="http://schemas.microsoft.com/office/drawing/2010/slicer">
              <sle:slicer xmlns:sle="http://schemas.microsoft.com/office/drawing/2010/slicer" name="Filter Product"/>
            </a:graphicData>
          </a:graphic>
        </xdr:graphicFrame>
      </mc:Choice>
      <mc:Fallback xmlns="">
        <xdr:sp macro="" textlink="">
          <xdr:nvSpPr>
            <xdr:cNvPr id="0" name=""/>
            <xdr:cNvSpPr>
              <a:spLocks noTextEdit="1"/>
            </xdr:cNvSpPr>
          </xdr:nvSpPr>
          <xdr:spPr>
            <a:xfrm>
              <a:off x="609600" y="1905000"/>
              <a:ext cx="17272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0</xdr:colOff>
      <xdr:row>10</xdr:row>
      <xdr:rowOff>0</xdr:rowOff>
    </xdr:from>
    <xdr:to>
      <xdr:col>3</xdr:col>
      <xdr:colOff>273050</xdr:colOff>
      <xdr:row>31</xdr:row>
      <xdr:rowOff>152400</xdr:rowOff>
    </xdr:to>
    <mc:AlternateContent xmlns:mc="http://schemas.openxmlformats.org/markup-compatibility/2006" xmlns:a14="http://schemas.microsoft.com/office/drawing/2010/main">
      <mc:Choice Requires="a14">
        <xdr:graphicFrame macro="">
          <xdr:nvGraphicFramePr>
            <xdr:cNvPr id="3" name="Product"/>
            <xdr:cNvGraphicFramePr/>
          </xdr:nvGraphicFramePr>
          <xdr:xfrm>
            <a:off x="0" y="0"/>
            <a:ext cx="0" cy="0"/>
          </xdr:xfrm>
          <a:graphic>
            <a:graphicData uri="http://schemas.microsoft.com/office/drawing/2010/slicer">
              <sle:slicer xmlns:sle="http://schemas.microsoft.com/office/drawing/2010/slicer" name="Product"/>
            </a:graphicData>
          </a:graphic>
        </xdr:graphicFrame>
      </mc:Choice>
      <mc:Fallback xmlns="">
        <xdr:sp macro="" textlink="">
          <xdr:nvSpPr>
            <xdr:cNvPr id="0" name=""/>
            <xdr:cNvSpPr>
              <a:spLocks noTextEdit="1"/>
            </xdr:cNvSpPr>
          </xdr:nvSpPr>
          <xdr:spPr>
            <a:xfrm>
              <a:off x="609600" y="1905000"/>
              <a:ext cx="22352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2</xdr:row>
      <xdr:rowOff>0</xdr:rowOff>
    </xdr:from>
    <xdr:to>
      <xdr:col>6</xdr:col>
      <xdr:colOff>0</xdr:colOff>
      <xdr:row>8</xdr:row>
      <xdr:rowOff>88900</xdr:rowOff>
    </xdr:to>
    <mc:AlternateContent xmlns:mc="http://schemas.openxmlformats.org/markup-compatibility/2006" xmlns:a14="http://schemas.microsoft.com/office/drawing/2010/main">
      <mc:Choice Requires="a14">
        <xdr:graphicFrame macro="">
          <xdr:nvGraphicFramePr>
            <xdr:cNvPr id="5" name="Filter Product 3"/>
            <xdr:cNvGraphicFramePr/>
          </xdr:nvGraphicFramePr>
          <xdr:xfrm>
            <a:off x="0" y="0"/>
            <a:ext cx="0" cy="0"/>
          </xdr:xfrm>
          <a:graphic>
            <a:graphicData uri="http://schemas.microsoft.com/office/drawing/2010/slicer">
              <sle:slicer xmlns:sle="http://schemas.microsoft.com/office/drawing/2010/slicer" name="Filter Product 3"/>
            </a:graphicData>
          </a:graphic>
        </xdr:graphicFrame>
      </mc:Choice>
      <mc:Fallback xmlns="">
        <xdr:sp macro="" textlink="">
          <xdr:nvSpPr>
            <xdr:cNvPr id="0" name=""/>
            <xdr:cNvSpPr>
              <a:spLocks noTextEdit="1"/>
            </xdr:cNvSpPr>
          </xdr:nvSpPr>
          <xdr:spPr>
            <a:xfrm>
              <a:off x="609600" y="381000"/>
              <a:ext cx="104394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4</xdr:col>
      <xdr:colOff>307975</xdr:colOff>
      <xdr:row>8</xdr:row>
      <xdr:rowOff>88900</xdr:rowOff>
    </xdr:to>
    <mc:AlternateContent xmlns:mc="http://schemas.openxmlformats.org/markup-compatibility/2006" xmlns:a14="http://schemas.microsoft.com/office/drawing/2010/main">
      <mc:Choice Requires="a14">
        <xdr:graphicFrame macro="">
          <xdr:nvGraphicFramePr>
            <xdr:cNvPr id="3" name="Filter Product 2"/>
            <xdr:cNvGraphicFramePr/>
          </xdr:nvGraphicFramePr>
          <xdr:xfrm>
            <a:off x="0" y="0"/>
            <a:ext cx="0" cy="0"/>
          </xdr:xfrm>
          <a:graphic>
            <a:graphicData uri="http://schemas.microsoft.com/office/drawing/2010/slicer">
              <sle:slicer xmlns:sle="http://schemas.microsoft.com/office/drawing/2010/slicer" name="Filter Product 2"/>
            </a:graphicData>
          </a:graphic>
        </xdr:graphicFrame>
      </mc:Choice>
      <mc:Fallback xmlns="">
        <xdr:sp macro="" textlink="">
          <xdr:nvSpPr>
            <xdr:cNvPr id="0" name=""/>
            <xdr:cNvSpPr>
              <a:spLocks noTextEdit="1"/>
            </xdr:cNvSpPr>
          </xdr:nvSpPr>
          <xdr:spPr>
            <a:xfrm>
              <a:off x="609600" y="381000"/>
              <a:ext cx="59944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735.487310763892" createdVersion="4" refreshedVersion="5" minRefreshableVersion="3" recordCount="0" supportSubquery="1" supportAdvancedDrill="1">
  <cacheSource type="external" connectionId="2"/>
  <cacheFields count="10">
    <cacheField name="[Product].[Products].[Category]" caption="Category" numFmtId="0" hierarchy="22" level="1">
      <sharedItems count="3">
        <s v="Accessories"/>
        <s v="Bikes"/>
        <s v="Clothing"/>
      </sharedItems>
      <extLst>
        <ext xmlns:x15="http://schemas.microsoft.com/office/spreadsheetml/2010/11/main" uri="{4F2E5C28-24EA-4eb8-9CBF-B6C8F9C3D259}">
          <x15:cachedUniqueNames>
            <x15:cachedUniqueName index="0" name="[Product].[Products].[Category].&amp;[Accessories]"/>
            <x15:cachedUniqueName index="1" name="[Product].[Products].[Category].&amp;[Bikes]"/>
            <x15:cachedUniqueName index="2" name="[Product].[Products].[Category].&amp;[Clothing]"/>
          </x15:cachedUniqueNames>
        </ext>
      </extLst>
    </cacheField>
    <cacheField name="[Product].[Products].[Subcategory]" caption="Subcategory" numFmtId="0" hierarchy="22" level="2">
      <sharedItems count="8">
        <s v="Bike Racks"/>
        <s v="Bike Stands"/>
        <s v="Bottles and Cages"/>
        <s v="Cleaners"/>
        <s v="Fenders"/>
        <s v="Helmets"/>
        <s v="Hydration Packs"/>
        <s v="Tires and Tubes"/>
      </sharedItems>
      <extLst>
        <ext xmlns:x15="http://schemas.microsoft.com/office/spreadsheetml/2010/11/main" uri="{4F2E5C28-24EA-4eb8-9CBF-B6C8F9C3D259}">
          <x15:cachedUniqueNames>
            <x15:cachedUniqueName index="0" name="[Product].[Products].[Category].&amp;[Accessories].&amp;[Bike Racks]"/>
            <x15:cachedUniqueName index="1" name="[Product].[Products].[Category].&amp;[Accessories].&amp;[Bike Stands]"/>
            <x15:cachedUniqueName index="2" name="[Product].[Products].[Category].&amp;[Accessories].&amp;[Bottles and Cages]"/>
            <x15:cachedUniqueName index="3" name="[Product].[Products].[Category].&amp;[Accessories].&amp;[Cleaners]"/>
            <x15:cachedUniqueName index="4" name="[Product].[Products].[Category].&amp;[Accessories].&amp;[Fenders]"/>
            <x15:cachedUniqueName index="5" name="[Product].[Products].[Category].&amp;[Accessories].&amp;[Helmets]"/>
            <x15:cachedUniqueName index="6" name="[Product].[Products].[Category].&amp;[Accessories].&amp;[Hydration Packs]"/>
            <x15:cachedUniqueName index="7" name="[Product].[Products].[Category].&amp;[Accessories].&amp;[Tires and Tubes]"/>
          </x15:cachedUniqueNames>
        </ext>
      </extLst>
    </cacheField>
    <cacheField name="[Product].[Products].[Product]" caption="Product" numFmtId="0" hierarchy="22" level="3">
      <sharedItems count="14">
        <s v="Mountain Bottle Cage"/>
        <s v="Road Bottle Cage"/>
        <s v="Water Bottle - 30 oz."/>
        <s v="HL Mountain Tire"/>
        <s v="HL Road Tire"/>
        <s v="LL Mountain Tire"/>
        <s v="LL Road Tire"/>
        <s v="ML Mountain Tire"/>
        <s v="ML Road Tire"/>
        <s v="Mountain Tire Tube"/>
        <s v="Patch Kit/8 Patches"/>
        <s v="Road Tire Tube"/>
        <s v="Touring Tire"/>
        <s v="Touring Tire Tube"/>
      </sharedItems>
      <extLst>
        <ext xmlns:x15="http://schemas.microsoft.com/office/spreadsheetml/2010/11/main" uri="{4F2E5C28-24EA-4eb8-9CBF-B6C8F9C3D259}">
          <x15:cachedUniqueNames>
            <x15:cachedUniqueName index="0" name="[Product].[Products].[Category].&amp;[Accessories].&amp;[Bottles and Cages].&amp;[Mountain Bottle Cage]"/>
            <x15:cachedUniqueName index="1" name="[Product].[Products].[Category].&amp;[Accessories].&amp;[Bottles and Cages].&amp;[Road Bottle Cage]"/>
            <x15:cachedUniqueName index="2" name="[Product].[Products].[Category].&amp;[Accessories].&amp;[Bottles and Cages].&amp;[Water Bottle - 30 oz.]"/>
            <x15:cachedUniqueName index="3" name="[Product].[Products].[Category].&amp;[Accessories].&amp;[Tires and Tubes].&amp;[HL Mountain Tire]"/>
            <x15:cachedUniqueName index="4" name="[Product].[Products].[Category].&amp;[Accessories].&amp;[Tires and Tubes].&amp;[HL Road Tire]"/>
            <x15:cachedUniqueName index="5" name="[Product].[Products].[Category].&amp;[Accessories].&amp;[Tires and Tubes].&amp;[LL Mountain Tire]"/>
            <x15:cachedUniqueName index="6" name="[Product].[Products].[Category].&amp;[Accessories].&amp;[Tires and Tubes].&amp;[LL Road Tire]"/>
            <x15:cachedUniqueName index="7" name="[Product].[Products].[Category].&amp;[Accessories].&amp;[Tires and Tubes].&amp;[ML Mountain Tire]"/>
            <x15:cachedUniqueName index="8" name="[Product].[Products].[Category].&amp;[Accessories].&amp;[Tires and Tubes].&amp;[ML Road Tire]"/>
            <x15:cachedUniqueName index="9" name="[Product].[Products].[Category].&amp;[Accessories].&amp;[Tires and Tubes].&amp;[Mountain Tire Tube]"/>
            <x15:cachedUniqueName index="10" name="[Product].[Products].[Category].&amp;[Accessories].&amp;[Tires and Tubes].&amp;[Patch Kit/8 Patches]"/>
            <x15:cachedUniqueName index="11" name="[Product].[Products].[Category].&amp;[Accessories].&amp;[Tires and Tubes].&amp;[Road Tire Tube]"/>
            <x15:cachedUniqueName index="12" name="[Product].[Products].[Category].&amp;[Accessories].&amp;[Tires and Tubes].&amp;[Touring Tire]"/>
            <x15:cachedUniqueName index="13" name="[Product].[Products].[Category].&amp;[Accessories].&amp;[Tires and Tubes].&amp;[Touring Tire Tube]"/>
          </x15:cachedUniqueNames>
        </ext>
      </extLst>
    </cacheField>
    <cacheField name="[Filter Product].[Filter Subcategory].[Filter Subcategory]" caption="Filter Subcategory" numFmtId="0" hierarchy="16" level="1">
      <sharedItems containsSemiMixedTypes="0" containsNonDate="0" containsString="0"/>
    </cacheField>
    <cacheField name="[Filter Product].[Filter Product].[Filter Product]" caption="Filter Product" numFmtId="0" hierarchy="13" level="1">
      <sharedItems containsSemiMixedTypes="0" containsNonDate="0" containsString="0"/>
    </cacheField>
    <cacheField name="[Measures].[Orders]" caption="Orders" numFmtId="0" hierarchy="35" level="32767"/>
    <cacheField name="[Measures].[Orders with Both Products]" caption="Orders with Both Products" numFmtId="0" hierarchy="33" level="32767"/>
    <cacheField name="[Measures].[Orders with Both Products %]" caption="Orders with Both Products %" numFmtId="0" hierarchy="34" level="32767"/>
    <cacheField name="[Measures].[Orders without Both Products]" caption="Orders without Both Products" numFmtId="0" hierarchy="37" level="32767"/>
    <cacheField name="[Filter Product].[Filter Category].[Filter Category]" caption="Filter Category" numFmtId="0" hierarchy="10" level="1">
      <sharedItems containsSemiMixedTypes="0" containsNonDate="0" containsString="0"/>
    </cacheField>
  </cacheFields>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fieldsUsage count="2">
        <fieldUsage x="-1"/>
        <fieldUsage x="9"/>
      </fieldsUsage>
    </cacheHierarchy>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fieldsUsage count="2">
        <fieldUsage x="-1"/>
        <fieldUsage x="4"/>
      </fieldsUsage>
    </cacheHierarchy>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fieldsUsage count="2">
        <fieldUsage x="-1"/>
        <fieldUsage x="3"/>
      </fieldsUsage>
    </cacheHierarchy>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4" unbalanced="0">
      <fieldsUsage count="4">
        <fieldUsage x="-1"/>
        <fieldUsage x="0"/>
        <fieldUsage x="1"/>
        <fieldUsage x="2"/>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oneField="1">
      <fieldsUsage count="1">
        <fieldUsage x="6"/>
      </fieldsUsage>
    </cacheHierarchy>
    <cacheHierarchy uniqueName="[Measures].[Orders with Both Products %]" caption="Orders with Both Products %" measure="1" displayFolder="" measureGroup="Sales" count="0" oneField="1">
      <fieldsUsage count="1">
        <fieldUsage x="7"/>
      </fieldsUsage>
    </cacheHierarchy>
    <cacheHierarchy uniqueName="[Measures].[Orders]" caption="Orders" measure="1" displayFolder="" measureGroup="Sales" count="0" oneField="1">
      <fieldsUsage count="1">
        <fieldUsage x="5"/>
      </fieldsUsage>
    </cacheHierarchy>
    <cacheHierarchy uniqueName="[Measures].[SameProductSelection]" caption="SameProductSelection" measure="1" displayFolder="" measureGroup="Sales" count="0"/>
    <cacheHierarchy uniqueName="[Measures].[Orders without Both Products]" caption="Orders without Both Products" measure="1" displayFolder="" measureGroup="Sales" count="0" oneField="1">
      <fieldsUsage count="1">
        <fieldUsage x="8"/>
      </fieldsUsage>
    </cacheHierarchy>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dimensions count="6">
    <dimension name="Customer" uniqueName="[Customer]" caption="Customer"/>
    <dimension name="Date" uniqueName="[Date]" caption="Date"/>
    <dimension name="Filter Product" uniqueName="[Filter Product]" caption="Filter Product"/>
    <dimension measure="1" name="Measures" uniqueName="[Measures]" caption="Measures"/>
    <dimension name="Product" uniqueName="[Product]" caption="Product"/>
    <dimension name="Sales" uniqueName="[Sales]" caption="Sales"/>
  </dimensions>
  <measureGroups count="5">
    <measureGroup name="Customer" caption="Customer"/>
    <measureGroup name="Date" caption="Date"/>
    <measureGroup name="Filter Product" caption="Filter Product"/>
    <measureGroup name="Product" caption="Product"/>
    <measureGroup name="Sales" caption="Sales"/>
  </measureGroups>
  <maps count="8">
    <map measureGroup="0" dimension="0"/>
    <map measureGroup="1" dimension="1"/>
    <map measureGroup="2" dimension="2"/>
    <map measureGroup="3" dimension="4"/>
    <map measureGroup="4" dimension="0"/>
    <map measureGroup="4" dimension="1"/>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735.487457407406" createdVersion="4" refreshedVersion="5" minRefreshableVersion="3" recordCount="0" supportSubquery="1" supportAdvancedDrill="1">
  <cacheSource type="external" connectionId="2"/>
  <cacheFields count="9">
    <cacheField name="[Product].[Products].[Category]" caption="Category" numFmtId="0" hierarchy="22" level="1">
      <sharedItems count="3">
        <s v="Accessories"/>
        <s v="Bikes"/>
        <s v="Clothing"/>
      </sharedItems>
      <extLst>
        <ext xmlns:x15="http://schemas.microsoft.com/office/spreadsheetml/2010/11/main" uri="{4F2E5C28-24EA-4eb8-9CBF-B6C8F9C3D259}">
          <x15:cachedUniqueNames>
            <x15:cachedUniqueName index="0" name="[Product].[Products].[Category].&amp;[Accessories]"/>
            <x15:cachedUniqueName index="1" name="[Product].[Products].[Category].&amp;[Bikes]"/>
            <x15:cachedUniqueName index="2" name="[Product].[Products].[Category].&amp;[Clothing]"/>
          </x15:cachedUniqueNames>
        </ext>
      </extLst>
    </cacheField>
    <cacheField name="[Product].[Products].[Subcategory]" caption="Subcategory" numFmtId="0" hierarchy="22" level="2">
      <sharedItems count="8">
        <s v="Bike Racks"/>
        <s v="Bike Stands"/>
        <s v="Bottles and Cages"/>
        <s v="Cleaners"/>
        <s v="Fenders"/>
        <s v="Helmets"/>
        <s v="Hydration Packs"/>
        <s v="Tires and Tubes"/>
      </sharedItems>
      <extLst>
        <ext xmlns:x15="http://schemas.microsoft.com/office/spreadsheetml/2010/11/main" uri="{4F2E5C28-24EA-4eb8-9CBF-B6C8F9C3D259}">
          <x15:cachedUniqueNames>
            <x15:cachedUniqueName index="0" name="[Product].[Products].[Category].&amp;[Accessories].&amp;[Bike Racks]"/>
            <x15:cachedUniqueName index="1" name="[Product].[Products].[Category].&amp;[Accessories].&amp;[Bike Stands]"/>
            <x15:cachedUniqueName index="2" name="[Product].[Products].[Category].&amp;[Accessories].&amp;[Bottles and Cages]"/>
            <x15:cachedUniqueName index="3" name="[Product].[Products].[Category].&amp;[Accessories].&amp;[Cleaners]"/>
            <x15:cachedUniqueName index="4" name="[Product].[Products].[Category].&amp;[Accessories].&amp;[Fenders]"/>
            <x15:cachedUniqueName index="5" name="[Product].[Products].[Category].&amp;[Accessories].&amp;[Helmets]"/>
            <x15:cachedUniqueName index="6" name="[Product].[Products].[Category].&amp;[Accessories].&amp;[Hydration Packs]"/>
            <x15:cachedUniqueName index="7" name="[Product].[Products].[Category].&amp;[Accessories].&amp;[Tires and Tubes]"/>
          </x15:cachedUniqueNames>
        </ext>
      </extLst>
    </cacheField>
    <cacheField name="[Product].[Products].[Product]" caption="Product" numFmtId="0" hierarchy="22" level="3">
      <sharedItems count="14">
        <s v="Mountain Bottle Cage"/>
        <s v="Road Bottle Cage"/>
        <s v="Water Bottle - 30 oz."/>
        <s v="HL Mountain Tire"/>
        <s v="HL Road Tire"/>
        <s v="LL Mountain Tire"/>
        <s v="LL Road Tire"/>
        <s v="ML Mountain Tire"/>
        <s v="ML Road Tire"/>
        <s v="Mountain Tire Tube"/>
        <s v="Patch Kit/8 Patches"/>
        <s v="Road Tire Tube"/>
        <s v="Touring Tire"/>
        <s v="Touring Tire Tube"/>
      </sharedItems>
      <extLst>
        <ext xmlns:x15="http://schemas.microsoft.com/office/spreadsheetml/2010/11/main" uri="{4F2E5C28-24EA-4eb8-9CBF-B6C8F9C3D259}">
          <x15:cachedUniqueNames>
            <x15:cachedUniqueName index="0" name="[Product].[Products].[Category].&amp;[Accessories].&amp;[Bottles and Cages].&amp;[Mountain Bottle Cage]"/>
            <x15:cachedUniqueName index="1" name="[Product].[Products].[Category].&amp;[Accessories].&amp;[Bottles and Cages].&amp;[Road Bottle Cage]"/>
            <x15:cachedUniqueName index="2" name="[Product].[Products].[Category].&amp;[Accessories].&amp;[Bottles and Cages].&amp;[Water Bottle - 30 oz.]"/>
            <x15:cachedUniqueName index="3" name="[Product].[Products].[Category].&amp;[Accessories].&amp;[Tires and Tubes].&amp;[HL Mountain Tire]"/>
            <x15:cachedUniqueName index="4" name="[Product].[Products].[Category].&amp;[Accessories].&amp;[Tires and Tubes].&amp;[HL Road Tire]"/>
            <x15:cachedUniqueName index="5" name="[Product].[Products].[Category].&amp;[Accessories].&amp;[Tires and Tubes].&amp;[LL Mountain Tire]"/>
            <x15:cachedUniqueName index="6" name="[Product].[Products].[Category].&amp;[Accessories].&amp;[Tires and Tubes].&amp;[LL Road Tire]"/>
            <x15:cachedUniqueName index="7" name="[Product].[Products].[Category].&amp;[Accessories].&amp;[Tires and Tubes].&amp;[ML Mountain Tire]"/>
            <x15:cachedUniqueName index="8" name="[Product].[Products].[Category].&amp;[Accessories].&amp;[Tires and Tubes].&amp;[ML Road Tire]"/>
            <x15:cachedUniqueName index="9" name="[Product].[Products].[Category].&amp;[Accessories].&amp;[Tires and Tubes].&amp;[Mountain Tire Tube]"/>
            <x15:cachedUniqueName index="10" name="[Product].[Products].[Category].&amp;[Accessories].&amp;[Tires and Tubes].&amp;[Patch Kit/8 Patches]"/>
            <x15:cachedUniqueName index="11" name="[Product].[Products].[Category].&amp;[Accessories].&amp;[Tires and Tubes].&amp;[Road Tire Tube]"/>
            <x15:cachedUniqueName index="12" name="[Product].[Products].[Category].&amp;[Accessories].&amp;[Tires and Tubes].&amp;[Touring Tire]"/>
            <x15:cachedUniqueName index="13" name="[Product].[Products].[Category].&amp;[Accessories].&amp;[Tires and Tubes].&amp;[Touring Tire Tube]"/>
          </x15:cachedUniqueNames>
        </ext>
      </extLst>
    </cacheField>
    <cacheField name="[Filter Product].[Filter Subcategory].[Filter Subcategory]" caption="Filter Subcategory" numFmtId="0" hierarchy="16" level="1">
      <sharedItems containsSemiMixedTypes="0" containsNonDate="0" containsString="0"/>
    </cacheField>
    <cacheField name="[Filter Product].[Filter Product].[Filter Product]" caption="Filter Product" numFmtId="0" hierarchy="13" level="1">
      <sharedItems containsSemiMixedTypes="0" containsNonDate="0" containsString="0"/>
    </cacheField>
    <cacheField name="[Measures].[Customers]" caption="Customers" numFmtId="0" hierarchy="39" level="32767"/>
    <cacheField name="[Measures].[Customers with Both Products]" caption="Customers with Both Products" numFmtId="0" hierarchy="38" level="32767"/>
    <cacheField name="[Measures].[Customers with Both Products %]" caption="Customers with Both Products %" numFmtId="0" hierarchy="40" level="32767"/>
    <cacheField name="[Measures].[Customers with No Filter Products]" caption="Customers with No Filter Products" numFmtId="0" hierarchy="41" level="32767"/>
  </cacheFields>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fieldsUsage count="2">
        <fieldUsage x="-1"/>
        <fieldUsage x="4"/>
      </fieldsUsage>
    </cacheHierarchy>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fieldsUsage count="2">
        <fieldUsage x="-1"/>
        <fieldUsage x="3"/>
      </fieldsUsage>
    </cacheHierarchy>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4" unbalanced="0">
      <fieldsUsage count="4">
        <fieldUsage x="-1"/>
        <fieldUsage x="0"/>
        <fieldUsage x="1"/>
        <fieldUsage x="2"/>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oneField="1">
      <fieldsUsage count="1">
        <fieldUsage x="6"/>
      </fieldsUsage>
    </cacheHierarchy>
    <cacheHierarchy uniqueName="[Measures].[Customers]" caption="Customers" measure="1" displayFolder="" measureGroup="Sales" count="0" oneField="1">
      <fieldsUsage count="1">
        <fieldUsage x="5"/>
      </fieldsUsage>
    </cacheHierarchy>
    <cacheHierarchy uniqueName="[Measures].[Customers with Both Products %]" caption="Customers with Both Products %" measure="1" displayFolder="" measureGroup="Sales" count="0" oneField="1">
      <fieldsUsage count="1">
        <fieldUsage x="7"/>
      </fieldsUsage>
    </cacheHierarchy>
    <cacheHierarchy uniqueName="[Measures].[Customers with No Filter Products]" caption="Customers with No Filter Products" measure="1" displayFolder="" measureGroup="Sales" count="0" oneField="1">
      <fieldsUsage count="1">
        <fieldUsage x="8"/>
      </fieldsUsage>
    </cacheHierarchy>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dimensions count="6">
    <dimension name="Customer" uniqueName="[Customer]" caption="Customer"/>
    <dimension name="Date" uniqueName="[Date]" caption="Date"/>
    <dimension name="Filter Product" uniqueName="[Filter Product]" caption="Filter Product"/>
    <dimension measure="1" name="Measures" uniqueName="[Measures]" caption="Measures"/>
    <dimension name="Product" uniqueName="[Product]" caption="Product"/>
    <dimension name="Sales" uniqueName="[Sales]" caption="Sales"/>
  </dimensions>
  <measureGroups count="5">
    <measureGroup name="Customer" caption="Customer"/>
    <measureGroup name="Date" caption="Date"/>
    <measureGroup name="Filter Product" caption="Filter Product"/>
    <measureGroup name="Product" caption="Product"/>
    <measureGroup name="Sales" caption="Sales"/>
  </measureGroups>
  <maps count="8">
    <map measureGroup="0" dimension="0"/>
    <map measureGroup="1" dimension="1"/>
    <map measureGroup="2" dimension="2"/>
    <map measureGroup="3" dimension="4"/>
    <map measureGroup="4" dimension="0"/>
    <map measureGroup="4" dimension="1"/>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735.492311805552" createdVersion="4" refreshedVersion="5" minRefreshableVersion="3" recordCount="0" supportSubquery="1" supportAdvancedDrill="1">
  <cacheSource type="external" connectionId="2"/>
  <cacheFields count="4">
    <cacheField name="[Product].[Product].[Product]" caption="Product" numFmtId="0" hierarchy="20" level="1">
      <sharedItems count="124">
        <s v="All-Purpose Bike Stand"/>
        <s v="AWC Logo Cap"/>
        <s v="Bike Wash - Dissolver"/>
        <s v="Classic Vest, L"/>
        <s v="Classic Vest, M"/>
        <s v="Classic Vest, S"/>
        <s v="Fender Set - Mountain"/>
        <s v="Half-Finger Gloves, L"/>
        <s v="Half-Finger Gloves, M"/>
        <s v="Half-Finger Gloves, S"/>
        <s v="Hitch Rack - 4-Bike"/>
        <s v="HL Mountain Tire"/>
        <s v="HL Road Tire"/>
        <s v="Hydration Pack - 70 oz."/>
        <s v="LL Mountain Tire"/>
        <s v="LL Road Tire"/>
        <s v="Long-Sleeve Logo Jersey, L"/>
        <s v="Long-Sleeve Logo Jersey, M"/>
        <s v="Long-Sleeve Logo Jersey, S"/>
        <s v="Long-Sleeve Logo Jersey, XL"/>
        <s v="ML Mountain Tire"/>
        <s v="ML Road Tire"/>
        <s v="Mountain Bottle Cage"/>
        <s v="Mountain-100 Black, 38"/>
        <s v="Mountain-100 Black, 42"/>
        <s v="Mountain-100 Black, 44"/>
        <s v="Mountain-100 Black, 48"/>
        <s v="Mountain-100 Silver, 38"/>
        <s v="Mountain-100 Silver, 42"/>
        <s v="Mountain-100 Silver, 44"/>
        <s v="Mountain-100 Silver, 48"/>
        <s v="Mountain-200 Black, 38"/>
        <s v="Mountain-200 Black, 42"/>
        <s v="Mountain-200 Black, 46"/>
        <s v="Mountain-200 Silver, 38"/>
        <s v="Mountain-200 Silver, 42"/>
        <s v="Mountain-200 Silver, 46"/>
        <s v="Mountain-400-W Silver, 38"/>
        <s v="Mountain-400-W Silver, 40"/>
        <s v="Mountain-400-W Silver, 42"/>
        <s v="Mountain-400-W Silver, 46"/>
        <s v="Mountain-500 Black, 40"/>
        <s v="Mountain-500 Black, 42"/>
        <s v="Mountain-500 Black, 44"/>
        <s v="Mountain-500 Black, 48"/>
        <s v="Mountain-500 Black, 52"/>
        <s v="Mountain-500 Silver, 40"/>
        <s v="Mountain-500 Silver, 42"/>
        <s v="Mountain-500 Silver, 44"/>
        <s v="Mountain-500 Silver, 48"/>
        <s v="Mountain-500 Silver, 52"/>
        <s v="Patch Kit/8 Patches"/>
        <s v="Racing Socks, L"/>
        <s v="Racing Socks, M"/>
        <s v="Road Bottle Cage"/>
        <s v="Road Tire Tube"/>
        <s v="Road-150 Red, 44"/>
        <s v="Road-150 Red, 48"/>
        <s v="Road-150 Red, 52"/>
        <s v="Road-150 Red, 56"/>
        <s v="Road-150 Red, 62"/>
        <s v="Road-250 Black, 44"/>
        <s v="Road-250 Black, 48"/>
        <s v="Road-250 Black, 52"/>
        <s v="Road-250 Black, 58"/>
        <s v="Road-250 Red, 44"/>
        <s v="Road-250 Red, 48"/>
        <s v="Road-250 Red, 52"/>
        <s v="Road-250 Red, 58"/>
        <s v="Road-550-W Yellow, 38"/>
        <s v="Road-550-W Yellow, 40"/>
        <s v="Road-550-W Yellow, 42"/>
        <s v="Road-550-W Yellow, 44"/>
        <s v="Road-550-W Yellow, 48"/>
        <s v="Road-650 Black, 44"/>
        <s v="Road-650 Black, 48"/>
        <s v="Road-650 Black, 58"/>
        <s v="Road-650 Black, 60"/>
        <s v="Road-650 Black, 62"/>
        <s v="Road-650 Red, 44"/>
        <s v="Road-650 Red, 48"/>
        <s v="Road-650 Red, 52"/>
        <s v="Road-650 Red, 58"/>
        <s v="Road-650 Red, 60"/>
        <s v="Road-650 Red, 62"/>
        <s v="Road-750 Black, 44"/>
        <s v="Road-750 Black, 48"/>
        <s v="Road-750 Black, 52"/>
        <s v="Road-750 Black, 58"/>
        <s v="Short-Sleeve Classic Jersey, L"/>
        <s v="Short-Sleeve Classic Jersey, M"/>
        <s v="Short-Sleeve Classic Jersey, S"/>
        <s v="Short-Sleeve Classic Jersey, XL"/>
        <s v="Sport-100 Helmet, Black"/>
        <s v="Sport-100 Helmet, Blue"/>
        <s v="Sport-100 Helmet, Red"/>
        <s v="Touring Tire"/>
        <s v="Touring Tire Tube"/>
        <s v="Touring-1000 Blue, 46"/>
        <s v="Touring-1000 Blue, 50"/>
        <s v="Touring-1000 Blue, 54"/>
        <s v="Touring-1000 Blue, 60"/>
        <s v="Touring-1000 Yellow, 46"/>
        <s v="Touring-1000 Yellow, 50"/>
        <s v="Touring-1000 Yellow, 54"/>
        <s v="Touring-1000 Yellow, 60"/>
        <s v="Touring-2000 Blue, 46"/>
        <s v="Touring-2000 Blue, 50"/>
        <s v="Touring-2000 Blue, 54"/>
        <s v="Touring-2000 Blue, 60"/>
        <s v="Touring-3000 Blue, 44"/>
        <s v="Touring-3000 Blue, 50"/>
        <s v="Touring-3000 Blue, 54"/>
        <s v="Touring-3000 Blue, 58"/>
        <s v="Touring-3000 Blue, 62"/>
        <s v="Touring-3000 Yellow, 44"/>
        <s v="Touring-3000 Yellow, 50"/>
        <s v="Touring-3000 Yellow, 54"/>
        <s v="Touring-3000 Yellow, 58"/>
        <s v="Touring-3000 Yellow, 62"/>
        <s v="Water Bottle - 30 oz."/>
        <s v="Women's Mountain Shorts, L"/>
        <s v="Women's Mountain Shorts, M"/>
        <s v="Women's Mountain Shorts, S"/>
      </sharedItems>
    </cacheField>
    <cacheField name="[Filter Product].[Filter Product].[Filter Product]" caption="Filter Product" numFmtId="0" hierarchy="13" level="1">
      <sharedItems containsSemiMixedTypes="0" containsNonDate="0" containsString="0"/>
    </cacheField>
    <cacheField name="[Measures].[Orders with Both Products %]" caption="Orders with Both Products %" numFmtId="0" hierarchy="34" level="32767"/>
    <cacheField name="[Measures].[Customers with Both Products %]" caption="Customers with Both Products %" numFmtId="0" hierarchy="40" level="32767"/>
  </cacheFields>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0"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fieldsUsage count="2">
        <fieldUsage x="-1"/>
        <fieldUsage x="1"/>
      </fieldsUsage>
    </cacheHierarchy>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2" memberValueDatatype="130" unbalanced="0">
      <fieldsUsage count="2">
        <fieldUsage x="-1"/>
        <fieldUsage x="0"/>
      </fieldsUsage>
    </cacheHierarchy>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oneField="1">
      <fieldsUsage count="1">
        <fieldUsage x="2"/>
      </fieldsUsage>
    </cacheHierarchy>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oneField="1">
      <fieldsUsage count="1">
        <fieldUsage x="3"/>
      </fieldsUsage>
    </cacheHierarchy>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dimensions count="6">
    <dimension name="Customer" uniqueName="[Customer]" caption="Customer"/>
    <dimension name="Date" uniqueName="[Date]" caption="Date"/>
    <dimension name="Filter Product" uniqueName="[Filter Product]" caption="Filter Product"/>
    <dimension measure="1" name="Measures" uniqueName="[Measures]" caption="Measures"/>
    <dimension name="Product" uniqueName="[Product]" caption="Product"/>
    <dimension name="Sales" uniqueName="[Sales]" caption="Sales"/>
  </dimensions>
  <measureGroups count="5">
    <measureGroup name="Customer" caption="Customer"/>
    <measureGroup name="Date" caption="Date"/>
    <measureGroup name="Filter Product" caption="Filter Product"/>
    <measureGroup name="Product" caption="Product"/>
    <measureGroup name="Sales" caption="Sales"/>
  </measureGroups>
  <maps count="8">
    <map measureGroup="0" dimension="0"/>
    <map measureGroup="1" dimension="1"/>
    <map measureGroup="2" dimension="2"/>
    <map measureGroup="3" dimension="4"/>
    <map measureGroup="4" dimension="0"/>
    <map measureGroup="4" dimension="1"/>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Marco Russo" refreshedDate="41735.493012615741" createdVersion="4" refreshedVersion="5" minRefreshableVersion="3" recordCount="0" supportSubquery="1" supportAdvancedDrill="1">
  <cacheSource type="external" connectionId="2"/>
  <cacheFields count="4">
    <cacheField name="[Filter Product].[Filter Product].[Filter Product]" caption="Filter Product" numFmtId="0" hierarchy="13" level="1">
      <sharedItems containsSemiMixedTypes="0" containsNonDate="0" containsString="0"/>
    </cacheField>
    <cacheField name="[Product].[Product].[Product]" caption="Product" numFmtId="0" hierarchy="20" level="1">
      <sharedItems containsSemiMixedTypes="0" containsNonDate="0" containsString="0"/>
    </cacheField>
    <cacheField name="[Customer].[Name].[Name]" caption="Name" numFmtId="0" hierarchy="3" level="1">
      <sharedItems count="735">
        <s v="Aaron Li"/>
        <s v="Aaron Perez"/>
        <s v="Aaron Sharma"/>
        <s v="Abby Fernandez"/>
        <s v="Abigail Alexander"/>
        <s v="Abigail Flores"/>
        <s v="Abigail Peterson"/>
        <s v="Adam Flores"/>
        <s v="Adrian Brooks"/>
        <s v="Adriana Lopez"/>
        <s v="Adrienne Sanz"/>
        <s v="Aidan Griffin"/>
        <s v="Aidan Jenkins"/>
        <s v="Aimee Wu"/>
        <s v="Alan Hu"/>
        <s v="Albert Suarez"/>
        <s v="Alberto Suarez"/>
        <s v="Alexa Cook"/>
        <s v="Alexa Kelly"/>
        <s v="Alexa Reed"/>
        <s v="Alexander Rodriguez"/>
        <s v="Alexandra Davis"/>
        <s v="Alexandra Foster"/>
        <s v="Alexandra Hill"/>
        <s v="Alexandra Miller"/>
        <s v="Alexandra Roberts"/>
        <s v="Alexandre Lobao"/>
        <s v="Alexandria Coleman"/>
        <s v="Alexia Perry"/>
        <s v="Alexia Price"/>
        <s v="Alexis Bryant"/>
        <s v="Alexis Coleman"/>
        <s v="Alexis Diaz"/>
        <s v="Alexis Flores"/>
        <s v="Alexis Henderson"/>
        <s v="Alfredo Diaz"/>
        <s v="Alicia Lal"/>
        <s v="Alisha Lin"/>
        <s v="Alisha Zhao"/>
        <s v="Alison Shen"/>
        <s v="Allison Evans"/>
        <s v="Alyssa Butler"/>
        <s v="Alyssa Miller"/>
        <s v="Alyssa Rodriguez"/>
        <s v="Alyssa Stewart"/>
        <s v="Amanda Foster"/>
        <s v="Amanda Parker"/>
        <s v="Andrea Perez"/>
        <s v="Andrew Lee"/>
        <s v="Angel James"/>
        <s v="Angel Morris"/>
        <s v="Angela Butler"/>
        <s v="Angela Foster"/>
        <s v="Angela Griffin"/>
        <s v="Anna Foster"/>
        <s v="Anna Griffin"/>
        <s v="Anna Morris"/>
        <s v="Anna Sanchez"/>
        <s v="Anne Alvarez"/>
        <s v="Anne Rubio"/>
        <s v="Anthony Lee"/>
        <s v="Antonio Alexander"/>
        <s v="April Raji"/>
        <s v="Ariana Cook"/>
        <s v="Arianna Cox"/>
        <s v="Arianna Richardson"/>
        <s v="Arianna Torres"/>
        <s v="Armando Gomez"/>
        <s v="Arthur Van"/>
        <s v="Ashley Gonzales"/>
        <s v="Ashley Robinson"/>
        <s v="Audrey Alvarez"/>
        <s v="Audrey Gutierrez"/>
        <s v="Audrey Ruiz"/>
        <s v="Austin Coleman"/>
        <s v="Autumn Zheng"/>
        <s v="Bailey Phillips"/>
        <s v="Barbara Andersen"/>
        <s v="Barbara Schultz"/>
        <s v="Benjamin Anderson"/>
        <s v="Benjamin Jones"/>
        <s v="Benjamin Martin"/>
        <s v="Benjamin Ross"/>
        <s v="Beth Ortega"/>
        <s v="Bethany Chande"/>
        <s v="Billy Gill"/>
        <s v="Billy Suarez"/>
        <s v="Blake Campbell"/>
        <s v="Blake Garcia"/>
        <s v="Blake Long"/>
        <s v="Blake Moore"/>
        <s v="Blake Perez"/>
        <s v="Blake Phillips"/>
        <s v="Blake Ross"/>
        <s v="Bob Fernandez"/>
        <s v="Bobby Saunders"/>
        <s v="Brad Jai"/>
        <s v="Brandi Alonso"/>
        <s v="Brandi Rubio"/>
        <s v="Brandi Ruiz"/>
        <s v="Brandon Walker"/>
        <s v="Brandon Williams"/>
        <s v="Brenda Arun"/>
        <s v="Brendan Kumar"/>
        <s v="Brent Ma"/>
        <s v="Brent Zheng"/>
        <s v="Brent Zhou"/>
        <s v="Brett Patel"/>
        <s v="Briana Ruiz"/>
        <s v="Brianna Johnson"/>
        <s v="Brianna Martinez"/>
        <s v="Brittany Foster"/>
        <s v="Brittany Russell"/>
        <s v="Brooke Sanders"/>
        <s v="Bruce Ruiz"/>
        <s v="Bryan Townsend"/>
        <s v="Bryant Garcia"/>
        <s v="Bryce Peterson"/>
        <s v="Caitlin Peterson"/>
        <s v="Caitlin Ward"/>
        <s v="Caleb Alexander"/>
        <s v="Caleb Perry"/>
        <s v="Cameron Griffin"/>
        <s v="Cameron Wang"/>
        <s v="Candice Chow"/>
        <s v="Carl Kumar"/>
        <s v="Carlos Young"/>
        <s v="Carly Lal"/>
        <s v="Carol Howard"/>
        <s v="Carol Patterson"/>
        <s v="Carol White"/>
        <s v="Caroline Russell"/>
        <s v="Carrie Serrano"/>
        <s v="Casey Nara"/>
        <s v="Casey Tang"/>
        <s v="Cassidy Hayes"/>
        <s v="Cedric Rai"/>
        <s v="Chad Jai"/>
        <s v="Charles Cook"/>
        <s v="Charles Evans"/>
        <s v="Charles Gonzalez"/>
        <s v="Charles Harris"/>
        <s v="Charles Howard"/>
        <s v="Charles Lewis"/>
        <s v="Charles Taylor"/>
        <s v="Chase Brooks"/>
        <s v="Chase Morgan"/>
        <s v="Chase Peterson"/>
        <s v="Chelsea Sanchez"/>
        <s v="Chelsea Subram"/>
        <s v="Chloe Green"/>
        <s v="Chloe Howard"/>
        <s v="Chloe Lopez"/>
        <s v="Chloe Rivera"/>
        <s v="Christian Clark"/>
        <s v="Christian Garcia"/>
        <s v="Christian Sharma"/>
        <s v="Christina Gray"/>
        <s v="Christopher Lewis"/>
        <s v="Christopher Robinson"/>
        <s v="Christopher Taylor"/>
        <s v="Christy Zeng"/>
        <s v="Clarence Guo"/>
        <s v="Clarence Zhang"/>
        <s v="Claudia Chen"/>
        <s v="Claudia Zhou"/>
        <s v="Clayton Andersen"/>
        <s v="Clifford Fernandez"/>
        <s v="Cody Torres"/>
        <s v="Cole Cook"/>
        <s v="Colin Tang"/>
        <s v="Colleen Liang"/>
        <s v="Colleen Zeng"/>
        <s v="Colleen Zhu"/>
        <s v="Connor Henderson"/>
        <s v="Connor Shan"/>
        <s v="Cristina Beck"/>
        <s v="Crystal Gao"/>
        <s v="Cynthia Subram"/>
        <s v="Dale Andersen"/>
        <s v="Dalton Baker"/>
        <s v="Dalton Bennett"/>
        <s v="Dalton Miller"/>
        <s v="Dalton Richardson"/>
        <s v="Dalton Ross"/>
        <s v="Dana Carlson"/>
        <s v="Dana Rubio"/>
        <s v="Daniel Brown"/>
        <s v="Daniel Clark"/>
        <s v="Danielle Ramirez"/>
        <s v="Danielle Sanchez"/>
        <s v="Danny Alvarez"/>
        <s v="Darrell Luo"/>
        <s v="Darryl Lin"/>
        <s v="David Davis"/>
        <s v="David Jai"/>
        <s v="David Moore"/>
        <s v="Dawn Xie"/>
        <s v="Dawn Zheng"/>
        <s v="Dennis Huang"/>
        <s v="Dennis Wu"/>
        <s v="Dennis Zeng"/>
        <s v="Derrick Serrano"/>
        <s v="Desiree Romero"/>
        <s v="Destiny Bell"/>
        <s v="Destiny Lee"/>
        <s v="Destiny Stewart"/>
        <s v="Destiny Washington"/>
        <s v="Devin Adams"/>
        <s v="Devin Cox"/>
        <s v="Devin Martin"/>
        <s v="Devin Turner"/>
        <s v="Devin Watson"/>
        <s v="Diane Ramos"/>
        <s v="Dominic Sara"/>
        <s v="Dominic Sullivan"/>
        <s v="Donald Kapoor"/>
        <s v="Douglas Gonzalez"/>
        <s v="Douglas Martinez"/>
        <s v="Drew Rai"/>
        <s v="Dustin Chander"/>
        <s v="Dustin Xu"/>
        <s v="Dwayne Vazquez"/>
        <s v="Ebony Gill"/>
        <s v="Eddie Alvarez"/>
        <s v="Eduardo Collins"/>
        <s v="Eduardo Evans"/>
        <s v="Eduardo James"/>
        <s v="Eduardo Miller"/>
        <s v="Eduardo Powell"/>
        <s v="Eduardo Watson"/>
        <s v="Edward Long"/>
        <s v="Edward Washington"/>
        <s v="Elijah Butler"/>
        <s v="Elijah Hayes"/>
        <s v="Elijah Kumar"/>
        <s v="Elizabeth Price"/>
        <s v="Emily Garcia"/>
        <s v="Emma Flores"/>
        <s v="Emma Rogers"/>
        <s v="Emmanuel Prasad"/>
        <s v="Erica Ye"/>
        <s v="Erica Zhang"/>
        <s v="Erick Lopez"/>
        <s v="Erick Sai"/>
        <s v="Erik Hernandez"/>
        <s v="Erik Jimenez"/>
        <s v="Erika Suarez"/>
        <s v="Erin Bradley"/>
        <s v="Erin Morris"/>
        <s v="Erin Torres"/>
        <s v="Ethan Butler"/>
        <s v="Ethan Kumar"/>
        <s v="Ethan Lal"/>
        <s v="Eugene Guo"/>
        <s v="Evan Young"/>
        <s v="Evelyn Suri"/>
        <s v="Fernando Johnson"/>
        <s v="Fernando Taylor"/>
        <s v="Frank Torres"/>
        <s v="Frederick Sanchez"/>
        <s v="Gabriel Allen"/>
        <s v="Gabriel Collins"/>
        <s v="Gabriel Gonzalez"/>
        <s v="Gabriel Simmons"/>
        <s v="Gabriella Allen"/>
        <s v="Gabrielle Brooks"/>
        <s v="Garrett Bell"/>
        <s v="Garrett Rogers"/>
        <s v="Garrett Travers"/>
        <s v="Gary Gomez"/>
        <s v="Gary Gutierrez"/>
        <s v="Gary Munoz"/>
        <s v="Gavin Price"/>
        <s v="Geoffrey Kapoor"/>
        <s v="George Prasad"/>
        <s v="George Rana"/>
        <s v="George Sai"/>
        <s v="Gerald Dominguez"/>
        <s v="Gerald Mehta"/>
        <s v="Gerald Subram"/>
        <s v="Gilbert Huang"/>
        <s v="Gilbert McDonald"/>
        <s v="Gilbert Rai"/>
        <s v="Glenn Wang"/>
        <s v="Grace Griffin"/>
        <s v="Grace Harris"/>
        <s v="Grace Sanchez"/>
        <s v="Grant Becker"/>
        <s v="Grant Ferrier"/>
        <s v="Grant Pal"/>
        <s v="Gregory Xie"/>
        <s v="Hailey Alexander"/>
        <s v="Hailey Bryant"/>
        <s v="Hailey Evans"/>
        <s v="Hailey Gonzales"/>
        <s v="Hailey Hernandez"/>
        <s v="Hailey Mitchell"/>
        <s v="Hailey Roberts"/>
        <s v="Haley Cox"/>
        <s v="Haley Gonzales"/>
        <s v="Haley Kelly"/>
        <s v="Haley Powell"/>
        <s v="Hannah Long"/>
        <s v="Hannah Russell"/>
        <s v="Harold Chandra"/>
        <s v="Harold Martinez"/>
        <s v="Heidi Suri"/>
        <s v="Holly Fernandez"/>
        <s v="Holly Sai"/>
        <s v="Hunter Jackson"/>
        <s v="Hunter Thomas"/>
        <s v="Ian Diaz"/>
        <s v="Ian Flores"/>
        <s v="Ian Gonzales"/>
        <s v="Ian Gray"/>
        <s v="Ian Murphy"/>
        <s v="Ian Richardson"/>
        <s v="Ian White"/>
        <s v="Isaac Evans"/>
        <s v="Isaac Rivera"/>
        <s v="Isabel Russell"/>
        <s v="Isabella Bailey"/>
        <s v="Isabella Edwards"/>
        <s v="Isabella Hall"/>
        <s v="Isabella Lopez"/>
        <s v="Isaiah Bailey"/>
        <s v="Isaiah Green"/>
        <s v="Ivan Sai"/>
        <s v="Jack Griffin"/>
        <s v="Jack Jenkins"/>
        <s v="Jackson Hall"/>
        <s v="Jackson Jai"/>
        <s v="Jackson Wright"/>
        <s v="Jaclyn Chen"/>
        <s v="Jacqueline Jenkins"/>
        <s v="Jacqueline Perry"/>
        <s v="Jacquelyn Navarro"/>
        <s v="Jacquelyn Ramos"/>
        <s v="Jada Mitchell"/>
        <s v="Jada Rivera"/>
        <s v="Jaime Carlson"/>
        <s v="Jake Huang"/>
        <s v="James Jones"/>
        <s v="James Robinson"/>
        <s v="James Sharma"/>
        <s v="Jan Hernandez"/>
        <s v="Janelle Gonzalez"/>
        <s v="Janelle Martinez"/>
        <s v="Jasmine Barnes"/>
        <s v="Jasmine Taylor"/>
        <s v="Jason Li"/>
        <s v="Jay Patel"/>
        <s v="Jay Perez"/>
        <s v="Jeffery Cai"/>
        <s v="Jeffery Yang"/>
        <s v="Jeffery Zhao"/>
        <s v="Jenna Green"/>
        <s v="Jennifer Griffin"/>
        <s v="Jenny Becker"/>
        <s v="Jenny Huang"/>
        <s v="Jenny Shan"/>
        <s v="Jeremiah Johnson"/>
        <s v="Jeremiah Jones"/>
        <s v="Jeremiah Lewis"/>
        <s v="Jeremiah Sanders"/>
        <s v="Jeremy Rogers"/>
        <s v="Jesse Cook"/>
        <s v="Jesse Gonzalez"/>
        <s v="Jesse Sanchez"/>
        <s v="Jessica Henderson"/>
        <s v="Jessica Taylor"/>
        <s v="Jessie Serrano"/>
        <s v="Jill Jimenez"/>
        <s v="Jillian Garcia"/>
        <s v="Jimmy Suarez"/>
        <s v="Joan Jenkins"/>
        <s v="Jocelyn Alexander"/>
        <s v="Jocelyn Bryant"/>
        <s v="Joe Navarro"/>
        <s v="John Sandstone"/>
        <s v="Johnathan Rana"/>
        <s v="Johnny Deng"/>
        <s v="Jon He"/>
        <s v="Jon Huang"/>
        <s v="Jon Sun"/>
        <s v="Jonathan Alexander"/>
        <s v="Jonathan Garcia"/>
        <s v="Jonathan Smith"/>
        <s v="Jonathon Alvarez"/>
        <s v="Jonathon Munoz"/>
        <s v="Jordan Coleman"/>
        <s v="Jordan Hill"/>
        <s v="Jordan Patterson"/>
        <s v="Jorge Huang"/>
        <s v="Jose Williams"/>
        <s v="Jose Wright"/>
        <s v="Joseph Clark"/>
        <s v="Joseph Garcia"/>
        <s v="Joshua Jackson"/>
        <s v="Joy Ramos"/>
        <s v="Juan Rubio"/>
        <s v="Juan Sanz"/>
        <s v="Julia Brooks"/>
        <s v="Julia Garcia"/>
        <s v="Julia Howard"/>
        <s v="Julian Isla"/>
        <s v="Julian Patterson"/>
        <s v="Julie Raje"/>
        <s v="Kaitlyn Jenkins"/>
        <s v="Kaitlyn Murphy"/>
        <s v="Kaitlyn Wilson"/>
        <s v="Kaitlyn Wright"/>
        <s v="Kara Chavez"/>
        <s v="Karen Hu"/>
        <s v="Kari Alvarez"/>
        <s v="Kari Moreno"/>
        <s v="Karla She"/>
        <s v="Katelyn Carter"/>
        <s v="Katelyn Cook"/>
        <s v="Katelyn Scott"/>
        <s v="Katelyn Wright"/>
        <s v="Katelyn Young"/>
        <s v="Katherine Brooks"/>
        <s v="Katherine Coleman"/>
        <s v="Katherine Moore"/>
        <s v="Katherine Morgan"/>
        <s v="Kathryn Raji"/>
        <s v="Katrina Shen"/>
        <s v="Kayla Washington"/>
        <s v="Kaylee Baker"/>
        <s v="Kaylee Peterson"/>
        <s v="Kaylee Watson"/>
        <s v="Kelli Becker"/>
        <s v="Kelli Lin"/>
        <s v="Kelli Shan"/>
        <s v="Kellie Dominguez"/>
        <s v="Kellie Gill"/>
        <s v="Kelly Diaz"/>
        <s v="Kelly Henderson"/>
        <s v="Kelsey Sharma"/>
        <s v="Kelvin Ma"/>
        <s v="Kendra Suarez"/>
        <s v="Kevin Bryant"/>
        <s v="Kevin Scott"/>
        <s v="Kimberly Rogers"/>
        <s v="Krista Ruiz"/>
        <s v="Kristi Kapoor"/>
        <s v="Kristi Martinez"/>
        <s v="Kristi Munoz"/>
        <s v="Kristi Smith"/>
        <s v="Kristy Jimenez"/>
        <s v="Kristy Ramos"/>
        <s v="Kyle Carter"/>
        <s v="Kyle Hayes"/>
        <s v="Lance Ruiz"/>
        <s v="Lance Suarez"/>
        <s v="Laura Xu"/>
        <s v="Lauren Price"/>
        <s v="Lauren Russell"/>
        <s v="Lawrence Vazquez"/>
        <s v="Leah Cai"/>
        <s v="Lee Munoz"/>
        <s v="Leonard Chander"/>
        <s v="Levi Chandra"/>
        <s v="Linda Ramos"/>
        <s v="Lindsay Anand"/>
        <s v="Lisa Wang"/>
        <s v="Logan Diaz"/>
        <s v="Logan Gonzalez"/>
        <s v="Logan Hughes"/>
        <s v="Logan Lopez"/>
        <s v="Logan Perez"/>
        <s v="Logan Shan"/>
        <s v="Logan Wang"/>
        <s v="Lori Navarro"/>
        <s v="Louis Chande"/>
        <s v="Louis Gao"/>
        <s v="Louis Ma"/>
        <s v="Lucas Kelly"/>
        <s v="Lucas Moore"/>
        <s v="Lucas Scott"/>
        <s v="Lucas Wood"/>
        <s v="Luis Li"/>
        <s v="Luis Russell"/>
        <s v="Luis Scott"/>
        <s v="Luke Powell"/>
        <s v="Luke Ross"/>
        <s v="Luke Sharma"/>
        <s v="Mackenzie Murphy"/>
        <s v="Madeline Collins"/>
        <s v="Madison Long"/>
        <s v="Makayla Blue"/>
        <s v="Makayla Ward"/>
        <s v="Mallory Gill"/>
        <s v="Mandy Lu"/>
        <s v="Mandy She"/>
        <s v="Manuel Madan"/>
        <s v="Marcus Garcia"/>
        <s v="Marcus Hernandez"/>
        <s v="Marcus Martin"/>
        <s v="Marcus Moore"/>
        <s v="Marcus Patterson"/>
        <s v="Margaret Liang"/>
        <s v="Maria Griffin"/>
        <s v="Maria Hernandez"/>
        <s v="Maria Jenkins"/>
        <s v="Maria Richardson"/>
        <s v="Marissa Price"/>
        <s v="Marshall Shan"/>
        <s v="Martha Lu"/>
        <s v="Martha Yang"/>
        <s v="Martin Sai"/>
        <s v="Martin Subram"/>
        <s v="Marvin Moreno"/>
        <s v="Marvin Rubio"/>
        <s v="Marvin Vazquez"/>
        <s v="Mason Rogers"/>
        <s v="Mathew Navarro"/>
        <s v="Mathew Rubio"/>
        <s v="Maurice Goel"/>
        <s v="Maurice Lal"/>
        <s v="Maurice Raje"/>
        <s v="Max Gill"/>
        <s v="Meagan Perez"/>
        <s v="Meagan Raman"/>
        <s v="Meghan Moreno"/>
        <s v="Melanie Coleman"/>
        <s v="Melissa Coleman"/>
        <s v="Melissa Cox"/>
        <s v="Melissa Flores"/>
        <s v="Melvin Black"/>
        <s v="Meredith Ruiz"/>
        <s v="Micah Wu"/>
        <s v="Michelle Cooper"/>
        <s v="Miguel Baker"/>
        <s v="Miguel Powell"/>
        <s v="Miguel Sanchez"/>
        <s v="Mindy Goldberg"/>
        <s v="Miranda Flores"/>
        <s v="Mitchell Rai"/>
        <s v="Molly Schmidt"/>
        <s v="Monica Perez"/>
        <s v="Morgan Hernandez"/>
        <s v="Mya Flores"/>
        <s v="Naomi Vazquez"/>
        <s v="Natalie Gray"/>
        <s v="Natalie Walker"/>
        <s v="Natalie Young"/>
        <s v="Nathan Clark"/>
        <s v="Nathan Simmons"/>
        <s v="Nathan Wilson"/>
        <s v="Nathaniel Cooper"/>
        <s v="Nelson Ruiz"/>
        <s v="Nicholas Jones"/>
        <s v="Nicholas Rodriguez"/>
        <s v="Nicolas Raje"/>
        <s v="Nicole Bennett"/>
        <s v="Nicole Gonzales"/>
        <s v="Nicole Murphy"/>
        <s v="Nicole Walker"/>
        <s v="Nicole White"/>
        <s v="Nina Lal"/>
        <s v="Nina Luo"/>
        <s v="Noah Butler"/>
        <s v="Noah Wright"/>
        <s v="Olivia Brown"/>
        <s v="Olivia Bryant"/>
        <s v="Olivia Clark"/>
        <s v="Olivia Cook"/>
        <s v="Omar Chen"/>
        <s v="Omar Lin"/>
        <s v="Oscar Washington"/>
        <s v="Paige Griffin"/>
        <s v="Paige Morgan"/>
        <s v="Pamela Chapman"/>
        <s v="Pamela Mehta"/>
        <s v="Patrick Sands"/>
        <s v="Paula Diaz"/>
        <s v="Pedro Madan"/>
        <s v="Peter Goel"/>
        <s v="Peter Luo"/>
        <s v="Peter Raje"/>
        <s v="Peter Xie"/>
        <s v="Priscilla Nath"/>
        <s v="Priscilla Tang"/>
        <s v="Rafael Sharma"/>
        <s v="Ramon Gao"/>
        <s v="Randall Carlson"/>
        <s v="Randall Vazquez"/>
        <s v="Raul Chande"/>
        <s v="Raul Sharma"/>
        <s v="Raymond Kapoor"/>
        <s v="Rebecca Parker"/>
        <s v="Rebekah Blanco"/>
        <s v="Rebekah Gomez"/>
        <s v="Rebekah Vazquez"/>
        <s v="Regina Kapoor"/>
        <s v="Regina Mehta"/>
        <s v="Renee Gill"/>
        <s v="Richard Gonzales"/>
        <s v="Richard James"/>
        <s v="Richard Peterson"/>
        <s v="Richard Richardson"/>
        <s v="Ricky Blanco"/>
        <s v="Ricky Martin"/>
        <s v="Riley Hayes"/>
        <s v="Riley Howard"/>
        <s v="Riley Kelly"/>
        <s v="Riley Murphy"/>
        <s v="Robert Lal"/>
        <s v="Roberto Vazquez"/>
        <s v="Robin Alvarez"/>
        <s v="Robin Ramos"/>
        <s v="Robin Rubio"/>
        <s v="Roger Harui"/>
        <s v="Rohinton Wadia"/>
        <s v="Ronald Subram"/>
        <s v="Rosa Zheng"/>
        <s v="Ross Gutierrez"/>
        <s v="Ross Martin"/>
        <s v="Roy Mehta"/>
        <s v="Roy Suri"/>
        <s v="Ruben Romero"/>
        <s v="Ruben Rubio"/>
        <s v="Russell Black"/>
        <s v="Ruth Gonzalez"/>
        <s v="Ruth Madan"/>
        <s v="Ryan Perry"/>
        <s v="Samantha Alexander"/>
        <s v="Samantha Bryant"/>
        <s v="Samantha Jones"/>
        <s v="Samuel Collins"/>
        <s v="Samuel Davis"/>
        <s v="Samuel Hayes"/>
        <s v="Samuel King"/>
        <s v="Samuel Lal"/>
        <s v="Sandra Li"/>
        <s v="Sara Reed"/>
        <s v="Sarah Anderson"/>
        <s v="Sarah Bryant"/>
        <s v="Sarah Jones"/>
        <s v="Sarah Lee"/>
        <s v="Sarah Price"/>
        <s v="Sarah Thomas"/>
        <s v="Savannah Baker"/>
        <s v="Savannah Hill"/>
        <s v="Savannah Howard"/>
        <s v="Savannah Reed"/>
        <s v="Savannah Wright"/>
        <s v="Sean Brooks"/>
        <s v="Sean Rogers"/>
        <s v="Sean Sanchez"/>
        <s v="Sean Torres"/>
        <s v="Sebastian Richardson"/>
        <s v="Sebastian Sanchez"/>
        <s v="Seth Alexander"/>
        <s v="Seth Simmons"/>
        <s v="Sharon Salavaria"/>
        <s v="Shawn Raje"/>
        <s v="Shelby Howard"/>
        <s v="Sophia Nelson"/>
        <s v="Spencer Jenkins"/>
        <s v="Spencer Perry"/>
        <s v="Spencer Powell"/>
        <s v="Spencer Russell"/>
        <s v="Stacey Wang"/>
        <s v="Stacy Torres"/>
        <s v="Stephanie Campbell"/>
        <s v="Stephanie Nicholls"/>
        <s v="Stephanie Sanders"/>
        <s v="Steven Stewart"/>
        <s v="Summer Sullivan"/>
        <s v="Sydney Butler"/>
        <s v="Sydney Hall"/>
        <s v="Sydney Ross"/>
        <s v="Tamara Liang"/>
        <s v="Tammy Martinez"/>
        <s v="Tasha Raji"/>
        <s v="Taylor Anderson"/>
        <s v="Taylor Bell"/>
        <s v="Taylor Miller"/>
        <s v="Taylor Stewart"/>
        <s v="Terrance Chandra"/>
        <s v="Terrance Raman"/>
        <s v="Terrence Shan"/>
        <s v="Theresa Moreno"/>
        <s v="Theresa Serrano"/>
        <s v="Thomas Edwards"/>
        <s v="Thomas Sharma"/>
        <s v="Thomas Smith"/>
        <s v="Thomas Walker"/>
        <s v="Thomas Wright"/>
        <s v="Tiffany Zhao"/>
        <s v="Timothy Green"/>
        <s v="Timothy Turner"/>
        <s v="Tina Arthur"/>
        <s v="Tina Garcia"/>
        <s v="Todd Li"/>
        <s v="Tony Chander"/>
        <s v="Tony Tang"/>
        <s v="Tonya Raje"/>
        <s v="Tracy Deng"/>
        <s v="Trisha Cai"/>
        <s v="Trisha Chen"/>
        <s v="Tyler Lee"/>
        <s v="Tyler Miller"/>
        <s v="Victoria Gonzales"/>
        <s v="Vincent Gao"/>
        <s v="Warren Shan"/>
        <s v="Wayne Xu"/>
        <s v="Wesley Hu"/>
        <s v="Whitney Perez"/>
        <s v="William White"/>
        <s v="Willie Black"/>
        <s v="Willie Chander"/>
        <s v="Wyatt Henderson"/>
        <s v="Wyatt Hill"/>
        <s v="Wyatt Powell"/>
        <s v="Xavier Hill"/>
        <s v="Xavier Martinez"/>
        <s v="Xavier Moore"/>
        <s v="Xavier Morgan"/>
        <s v="Xavier Rogers"/>
        <s v="Xavier Russell"/>
        <s v="Xavier Simmons"/>
        <s v="Yolanda Andersen"/>
        <s v="Yolanda Bhat"/>
        <s v="Zachary Henderson"/>
        <s v="Zachary Lewis"/>
        <s v="Zachary Martinez"/>
        <s v="Zachary Robinson"/>
        <s v="Zachary Ross"/>
        <s v="Zoe Gray"/>
        <s v="Zoe Ramirez"/>
      </sharedItems>
    </cacheField>
    <cacheField name="[Measures].[Customers with No Filter Products]" caption="Customers with No Filter Products" numFmtId="0" hierarchy="41" level="32767"/>
  </cacheFields>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0"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fieldsUsage count="2">
        <fieldUsage x="-1"/>
        <fieldUsage x="0"/>
      </fieldsUsage>
    </cacheHierarchy>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2" memberValueDatatype="130" unbalanced="0">
      <fieldsUsage count="2">
        <fieldUsage x="-1"/>
        <fieldUsage x="1"/>
      </fieldsUsage>
    </cacheHierarchy>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oneField="1">
      <fieldsUsage count="1">
        <fieldUsage x="3"/>
      </fieldsUsage>
    </cacheHierarchy>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dimensions count="6">
    <dimension name="Customer" uniqueName="[Customer]" caption="Customer"/>
    <dimension name="Date" uniqueName="[Date]" caption="Date"/>
    <dimension name="Filter Product" uniqueName="[Filter Product]" caption="Filter Product"/>
    <dimension measure="1" name="Measures" uniqueName="[Measures]" caption="Measures"/>
    <dimension name="Product" uniqueName="[Product]" caption="Product"/>
    <dimension name="Sales" uniqueName="[Sales]" caption="Sales"/>
  </dimensions>
  <measureGroups count="5">
    <measureGroup name="Customer" caption="Customer"/>
    <measureGroup name="Date" caption="Date"/>
    <measureGroup name="Filter Product" caption="Filter Product"/>
    <measureGroup name="Product" caption="Product"/>
    <measureGroup name="Sales" caption="Sales"/>
  </measureGroups>
  <maps count="8">
    <map measureGroup="0" dimension="0"/>
    <map measureGroup="1" dimension="1"/>
    <map measureGroup="2" dimension="2"/>
    <map measureGroup="3" dimension="4"/>
    <map measureGroup="4" dimension="0"/>
    <map measureGroup="4" dimension="1"/>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Marco Russo" refreshedDate="41735.487305671297"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extLst>
    <ext xmlns:x14="http://schemas.microsoft.com/office/spreadsheetml/2009/9/main" uri="{725AE2AE-9491-48be-B2B4-4EB974FC3084}">
      <x14:pivotCacheDefinition slicerData="1" pivotCacheId="66"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Marco Russo" refreshedDate="41735.487316782404"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0"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2"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extLst>
    <ext xmlns:x14="http://schemas.microsoft.com/office/spreadsheetml/2009/9/main" uri="{725AE2AE-9491-48be-B2B4-4EB974FC3084}">
      <x14:pivotCacheDefinition slicerData="1" pivotCacheId="67"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Marco Russo" refreshedDate="41735.487331597222"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0"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extLst>
    <ext xmlns:x14="http://schemas.microsoft.com/office/spreadsheetml/2009/9/main" uri="{725AE2AE-9491-48be-B2B4-4EB974FC3084}">
      <x14:pivotCacheDefinition slicerData="1" pivotCacheId="68"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Marco Russo" refreshedDate="41735.487345833331"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51">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te].[YearMonth]" caption="YearMonth" attribute="1" time="1" defaultMemberUniqueName="[Date].[YearMonth].[All]" allUniqueName="[Date].[YearMonth].[All]" dimensionUniqueName="[Date]" displayFolder="" count="0" memberValueDatatype="130" unbalanced="0"/>
    <cacheHierarchy uniqueName="[Filter Product].[Filter Category]" caption="Filter Category" attribute="1" defaultMemberUniqueName="[Filter Product].[Filter Category].[All]" allUniqueName="[Filter Product].[Filter Category].[All]" dimensionUniqueName="[Filter Product]" displayFolder="" count="2" memberValueDatatype="130" unbalanced="0"/>
    <cacheHierarchy uniqueName="[Filter Product].[Filter Color]" caption="Filter Color" attribute="1" defaultMemberUniqueName="[Filter Product].[Filter Color].[All]" allUniqueName="[Filter Product].[Filter Color].[All]" dimensionUniqueName="[Filter Product]" displayFolder="" count="0" memberValueDatatype="130" unbalanced="0"/>
    <cacheHierarchy uniqueName="[Filter Product].[Filter Model]" caption="Filter Model" attribute="1" defaultMemberUniqueName="[Filter Product].[Filter Model].[All]" allUniqueName="[Filter Product].[Filter Model].[All]" dimensionUniqueName="[Filter Product]" displayFolder="" count="0" memberValueDatatype="130" unbalanced="0"/>
    <cacheHierarchy uniqueName="[Filter Product].[Filter Product]" caption="Filter Product" attribute="1" defaultMemberUniqueName="[Filter Product].[Filter Product].[All]" allUniqueName="[Filter Product].[Filter Product].[All]" dimensionUniqueName="[Filter Product]" displayFolder="" count="2" memberValueDatatype="130" unbalanced="0"/>
    <cacheHierarchy uniqueName="[Filter Product].[Filter ProductCode]" caption="Filter ProductCode" attribute="1" defaultMemberUniqueName="[Filter Product].[Filter ProductCode].[All]" allUniqueName="[Filter Product].[Filter ProductCode].[All]" dimensionUniqueName="[Filter Product]" displayFolder="" count="0" memberValueDatatype="130" unbalanced="0"/>
    <cacheHierarchy uniqueName="[Filter Product].[Filter Products]" caption="Filter Products" defaultMemberUniqueName="[Filter Product].[Filter Products].[All]" allUniqueName="[Filter Product].[Filter Products].[All]" dimensionUniqueName="[Filter Product]" displayFolder="" count="0" unbalanced="0"/>
    <cacheHierarchy uniqueName="[Filter Product].[Filter Subcategory]" caption="Filter Subcategory" attribute="1" defaultMemberUniqueName="[Filter Product].[Filter Subcategory].[All]" allUniqueName="[Filter Product].[Filter Subcategory].[All]" dimensionUniqueName="[Filter Product]" displayFolder="" count="2"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Products]" caption="Products" defaultMemberUniqueName="[Product].[Products].[All]" allUniqueName="[Product].[Products].[All]" dimensionUniqueName="[Product]" displayFolder="" count="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cacheHierarchy uniqueName="[Sales].[OrderDateKey]" caption="OrderDateKey" attribute="1" defaultMemberUniqueName="[Sales].[OrderDateKey].[All]" allUniqueName="[Sales].[OrderDateKey].[All]" dimensionUniqueName="[Sales]" displayFolder="" count="0" memberValueDatatype="3" unbalanced="0"/>
    <cacheHierarchy uniqueName="[Sales].[OrderQuantity]" caption="OrderQuantity" attribute="1" defaultMemberUniqueName="[Sales].[OrderQuantity].[All]" allUniqueName="[Sales].[OrderQuantity].[All]" dimensionUniqueName="[Sales]" displayFolder="" count="0" memberValueDatatype="2" unbalanced="0"/>
    <cacheHierarchy uniqueName="[Sales].[ProductCode]" caption="ProductCode" attribute="1" defaultMemberUniqueName="[Sales].[ProductCode].[All]" allUniqueName="[Sales].[ProductCode].[All]" dimensionUniqueName="[Sales]" displayFolder="" count="0" memberValueDatatype="130"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17"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hidden="1"/>
    <cacheHierarchy uniqueName="[Date].[YearMonthNumber]" caption="YearMonthNumber" attribute="1" time="1" defaultMemberUniqueName="[Date].[YearMonthNumber].[All]" allUniqueName="[Date].[YearMonthNumber].[All]" dimensionUniqueName="[Date]" displayFolder="" count="0" memberValueDatatype="20" unbalanced="0" hidden="1"/>
    <cacheHierarchy uniqueName="[Measures].[Orders with Both Products]" caption="Orders with Both Products" measure="1" displayFolder="" measureGroup="Sales" count="0"/>
    <cacheHierarchy uniqueName="[Measures].[Orders with Both Products %]" caption="Orders with Both Products %" measure="1" displayFolder="" measureGroup="Sales" count="0"/>
    <cacheHierarchy uniqueName="[Measures].[Orders]" caption="Orders" measure="1" displayFolder="" measureGroup="Sales" count="0"/>
    <cacheHierarchy uniqueName="[Measures].[SameProductSelection]" caption="SameProductSelection" measure="1" displayFolder="" measureGroup="Sales" count="0"/>
    <cacheHierarchy uniqueName="[Measures].[Orders without Both Products]" caption="Orders without Both Products" measure="1" displayFolder="" measureGroup="Sales" count="0"/>
    <cacheHierarchy uniqueName="[Measures].[Customers with Both Products]" caption="Customers with Both Products" measure="1" displayFolder="" measureGroup="Sales" count="0"/>
    <cacheHierarchy uniqueName="[Measures].[Customers]" caption="Customers" measure="1" displayFolder="" measureGroup="Sales" count="0"/>
    <cacheHierarchy uniqueName="[Measures].[Customers with Both Products %]" caption="Customers with Both Products %" measure="1" displayFolder="" measureGroup="Sales" count="0"/>
    <cacheHierarchy uniqueName="[Measures].[Customers with No Filter Products]" caption="Customers with No Filter Products" measure="1" displayFolder="" measureGroup="Sales" count="0"/>
    <cacheHierarchy uniqueName="[Measures].[Customers with No Filter Products Classic]" caption="Customers with No Filter Products Classic" measure="1" displayFolder="" measureGroup="Sales" count="0"/>
    <cacheHierarchy uniqueName="[Measures].[_Count Sales]" caption="_Count Sales" measure="1" displayFolder="" measureGroup="Sales" count="0" hidden="1"/>
    <cacheHierarchy uniqueName="[Measures].[_Count Product]" caption="_Count Product" measure="1" displayFolder="" measureGroup="Product"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Filter Product]" caption="_Count Filter Product" measure="1" displayFolder="" measureGroup="Filter Product" count="0" hidden="1"/>
    <cacheHierarchy uniqueName="[Measures].[__No measures defined]" caption="__No measures defined" measure="1" displayFolder="" count="0" hidden="1"/>
    <cacheHierarchy uniqueName="[Measures].[Sum of SalesAmount]" caption="Sum of SalesAmount" measure="1" displayFolder="" measureGroup="Sales" count="0" hidden="1">
      <extLst>
        <ext xmlns:x15="http://schemas.microsoft.com/office/spreadsheetml/2010/11/main" uri="{B97F6D7D-B522-45F9-BDA1-12C45D357490}">
          <x15:cacheHierarchy aggregatedColumn="28"/>
        </ext>
      </extLst>
    </cacheHierarchy>
    <cacheHierarchy uniqueName="[Measures].[Sum of OrderQuantity]" caption="Sum of OrderQuantity" measure="1" displayFolder="" measureGroup="Sales" count="0" hidden="1">
      <extLst>
        <ext xmlns:x15="http://schemas.microsoft.com/office/spreadsheetml/2010/11/main" uri="{B97F6D7D-B522-45F9-BDA1-12C45D357490}">
          <x15:cacheHierarchy aggregatedColumn="26"/>
        </ext>
      </extLst>
    </cacheHierarchy>
  </cacheHierarchies>
  <kpis count="0"/>
  <extLst>
    <ext xmlns:x14="http://schemas.microsoft.com/office/spreadsheetml/2009/9/main" uri="{725AE2AE-9491-48be-B2B4-4EB974FC3084}">
      <x14:pivotCacheDefinition slicerData="1" pivotCacheId="6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 cacheId="217" applyNumberFormats="0" applyBorderFormats="0" applyFontFormats="0" applyPatternFormats="0" applyAlignmentFormats="0" applyWidthHeightFormats="1" dataCaption="Values" tag="5d954748-4dae-4bac-8c09-788af6c76931" updatedVersion="5" minRefreshableVersion="3" useAutoFormatting="1" itemPrintTitles="1" createdVersion="4" indent="0" outline="1" outlineData="1" multipleFieldFilters="0">
  <location ref="C11:G37" firstHeaderRow="0" firstDataRow="1" firstDataCol="1"/>
  <pivotFields count="9">
    <pivotField axis="axisRow" allDrilled="1" showAll="0" dataSourceSort="1">
      <items count="4">
        <item c="1" x="0" d="1"/>
        <item c="1" x="1"/>
        <item c="1" x="2"/>
        <item t="default"/>
      </items>
    </pivotField>
    <pivotField axis="axisRow" showAll="0" dataSourceSort="1">
      <items count="9">
        <item c="1" x="0"/>
        <item c="1" x="1"/>
        <item c="1" x="2" d="1"/>
        <item c="1" x="3"/>
        <item c="1" x="4"/>
        <item c="1" x="5"/>
        <item c="1" x="6"/>
        <item c="1" x="7" d="1"/>
        <item t="default"/>
      </items>
    </pivotField>
    <pivotField axis="axisRow" showAll="0" dataSourceSort="1">
      <items count="15">
        <item x="0"/>
        <item x="1"/>
        <item x="2"/>
        <item x="3"/>
        <item x="4"/>
        <item x="5"/>
        <item x="6"/>
        <item x="7"/>
        <item x="8"/>
        <item x="9"/>
        <item x="10"/>
        <item x="11"/>
        <item x="12"/>
        <item x="13"/>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 dataField="1" showAll="0"/>
  </pivotFields>
  <rowFields count="3">
    <field x="0"/>
    <field x="1"/>
    <field x="2"/>
  </rowFields>
  <rowItems count="26">
    <i>
      <x/>
    </i>
    <i r="1">
      <x/>
    </i>
    <i r="1">
      <x v="1"/>
    </i>
    <i r="1">
      <x v="2"/>
    </i>
    <i r="2">
      <x/>
    </i>
    <i r="2">
      <x v="1"/>
    </i>
    <i r="2">
      <x v="2"/>
    </i>
    <i r="1">
      <x v="3"/>
    </i>
    <i r="1">
      <x v="4"/>
    </i>
    <i r="1">
      <x v="5"/>
    </i>
    <i r="1">
      <x v="6"/>
    </i>
    <i r="1">
      <x v="7"/>
    </i>
    <i r="2">
      <x v="3"/>
    </i>
    <i r="2">
      <x v="4"/>
    </i>
    <i r="2">
      <x v="5"/>
    </i>
    <i r="2">
      <x v="6"/>
    </i>
    <i r="2">
      <x v="7"/>
    </i>
    <i r="2">
      <x v="8"/>
    </i>
    <i r="2">
      <x v="9"/>
    </i>
    <i r="2">
      <x v="10"/>
    </i>
    <i r="2">
      <x v="11"/>
    </i>
    <i r="2">
      <x v="12"/>
    </i>
    <i r="2">
      <x v="13"/>
    </i>
    <i>
      <x v="1"/>
    </i>
    <i>
      <x v="2"/>
    </i>
    <i t="grand">
      <x/>
    </i>
  </rowItems>
  <colFields count="1">
    <field x="-2"/>
  </colFields>
  <colItems count="4">
    <i>
      <x/>
    </i>
    <i i="1">
      <x v="1"/>
    </i>
    <i i="2">
      <x v="2"/>
    </i>
    <i i="3">
      <x v="3"/>
    </i>
  </colItems>
  <dataFields count="4">
    <dataField fld="5" subtotal="count" baseField="0" baseItem="0"/>
    <dataField fld="6" subtotal="count" baseField="0" baseItem="0"/>
    <dataField fld="7" subtotal="count" baseField="0" baseItem="0"/>
    <dataField fld="8" subtotal="count" baseField="0" baseItem="0"/>
  </dataFields>
  <pivotHierarchies count="5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members count="1" level="1">
        <member name="[Filter Product].[Filter Product].&amp;[Patch Kit/8 Patches]"/>
      </members>
    </pivotHierarchy>
    <pivotHierarchy dragToData="1"/>
    <pivotHierarchy dragToData="1"/>
    <pivotHierarchy multipleItemSelectionAllowed="1" dragToData="1">
      <members count="1" level="1">
        <member name="[Filter Product].[Filter Subcategory].&amp;[Tires and Tub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pivotHierarchy dragToRow="0" dragToCol="0" dragToPage="0" dragToData="1" caption="Sum of OrderQuantity"/>
  </pivotHierarchies>
  <pivotTableStyleInfo name="PivotStyleLight16" showRowHeaders="1" showColHeaders="1" showRowStripes="0" showColStripes="0" showLastColumn="1"/>
  <rowHierarchiesUsage count="1">
    <rowHierarchyUsage hierarchyUsage="2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Filter Product]"/>
        <x15:activeTabTopLevelEntity name="[Sales]"/>
      </x15:pivotTableUISettings>
    </ext>
  </extLst>
</pivotTableDefinition>
</file>

<file path=xl/pivotTables/pivotTable2.xml><?xml version="1.0" encoding="utf-8"?>
<pivotTableDefinition xmlns="http://schemas.openxmlformats.org/spreadsheetml/2006/main" name="PivotTable1" cacheId="202" applyNumberFormats="0" applyBorderFormats="0" applyFontFormats="0" applyPatternFormats="0" applyAlignmentFormats="0" applyWidthHeightFormats="1" dataCaption="Values" tag="87654bf8-37c8-4a57-b1fc-e2a8ed358a51" updatedVersion="5" minRefreshableVersion="3" useAutoFormatting="1" itemPrintTitles="1" createdVersion="4" indent="0" outline="1" outlineData="1" multipleFieldFilters="0">
  <location ref="C11:G37" firstHeaderRow="0" firstDataRow="1" firstDataCol="1"/>
  <pivotFields count="10">
    <pivotField axis="axisRow" allDrilled="1" showAll="0" dataSourceSort="1">
      <items count="4">
        <item c="1" x="0" d="1"/>
        <item c="1" x="1"/>
        <item c="1" x="2"/>
        <item t="default"/>
      </items>
    </pivotField>
    <pivotField axis="axisRow" showAll="0" dataSourceSort="1">
      <items count="9">
        <item c="1" x="0"/>
        <item c="1" x="1"/>
        <item c="1" x="2" d="1"/>
        <item c="1" x="3"/>
        <item c="1" x="4"/>
        <item c="1" x="5"/>
        <item c="1" x="6"/>
        <item c="1" x="7" d="1"/>
        <item t="default"/>
      </items>
    </pivotField>
    <pivotField axis="axisRow" showAll="0" dataSourceSort="1">
      <items count="15">
        <item x="0"/>
        <item x="1"/>
        <item x="2"/>
        <item x="3"/>
        <item x="4"/>
        <item x="5"/>
        <item x="6"/>
        <item x="7"/>
        <item x="8"/>
        <item x="9"/>
        <item x="10"/>
        <item x="11"/>
        <item x="12"/>
        <item x="13"/>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 dataField="1" showAll="0"/>
    <pivotField allDrilled="1" showAll="0" dataSourceSort="1" defaultAttributeDrillState="1"/>
  </pivotFields>
  <rowFields count="3">
    <field x="0"/>
    <field x="1"/>
    <field x="2"/>
  </rowFields>
  <rowItems count="26">
    <i>
      <x/>
    </i>
    <i r="1">
      <x/>
    </i>
    <i r="1">
      <x v="1"/>
    </i>
    <i r="1">
      <x v="2"/>
    </i>
    <i r="2">
      <x/>
    </i>
    <i r="2">
      <x v="1"/>
    </i>
    <i r="2">
      <x v="2"/>
    </i>
    <i r="1">
      <x v="3"/>
    </i>
    <i r="1">
      <x v="4"/>
    </i>
    <i r="1">
      <x v="5"/>
    </i>
    <i r="1">
      <x v="6"/>
    </i>
    <i r="1">
      <x v="7"/>
    </i>
    <i r="2">
      <x v="3"/>
    </i>
    <i r="2">
      <x v="4"/>
    </i>
    <i r="2">
      <x v="5"/>
    </i>
    <i r="2">
      <x v="6"/>
    </i>
    <i r="2">
      <x v="7"/>
    </i>
    <i r="2">
      <x v="8"/>
    </i>
    <i r="2">
      <x v="9"/>
    </i>
    <i r="2">
      <x v="10"/>
    </i>
    <i r="2">
      <x v="11"/>
    </i>
    <i r="2">
      <x v="12"/>
    </i>
    <i r="2">
      <x v="13"/>
    </i>
    <i>
      <x v="1"/>
    </i>
    <i>
      <x v="2"/>
    </i>
    <i t="grand">
      <x/>
    </i>
  </rowItems>
  <colFields count="1">
    <field x="-2"/>
  </colFields>
  <colItems count="4">
    <i>
      <x/>
    </i>
    <i i="1">
      <x v="1"/>
    </i>
    <i i="2">
      <x v="2"/>
    </i>
    <i i="3">
      <x v="3"/>
    </i>
  </colItems>
  <dataFields count="4">
    <dataField name="Orders" fld="5" baseField="0" baseItem="0"/>
    <dataField fld="6" subtotal="count" baseField="0" baseItem="0"/>
    <dataField fld="7" subtotal="count" baseField="0" baseItem="0"/>
    <dataField fld="8" subtotal="count" baseField="0" baseItem="0"/>
  </dataFields>
  <pivotHierarchies count="5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members count="1" level="1">
        <member name="[Filter Product].[Filter Product].&amp;[Patch Kit/8 Patches]"/>
      </members>
    </pivotHierarchy>
    <pivotHierarchy dragToData="1"/>
    <pivotHierarchy dragToData="1"/>
    <pivotHierarchy multipleItemSelectionAllowed="1" dragToData="1">
      <members count="1" level="1">
        <member name="[Filter Product].[Filter Subcategory].&amp;[Tires and Tub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pivotHierarchy dragToRow="0" dragToCol="0" dragToPage="0" dragToData="1" caption="Sum of OrderQuantity"/>
  </pivotHierarchies>
  <pivotTableStyleInfo name="PivotStyleLight16" showRowHeaders="1" showColHeaders="1" showRowStripes="0" showColStripes="0" showLastColumn="1"/>
  <rowHierarchiesUsage count="1">
    <rowHierarchyUsage hierarchyUsage="2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Filter Product]"/>
        <x15:activeTabTopLevelEntity name="[Sales]"/>
      </x15:pivotTableUISettings>
    </ext>
  </extLst>
</pivotTableDefinition>
</file>

<file path=xl/pivotTables/pivotTable3.xml><?xml version="1.0" encoding="utf-8"?>
<pivotTableDefinition xmlns="http://schemas.openxmlformats.org/spreadsheetml/2006/main" name="PivotTable2" cacheId="232" applyNumberFormats="0" applyBorderFormats="0" applyFontFormats="0" applyPatternFormats="0" applyAlignmentFormats="0" applyWidthHeightFormats="1" dataCaption="Values" tag="6035f4a4-491c-4036-8ad1-6ed2c461b55a" updatedVersion="5" minRefreshableVersion="3" useAutoFormatting="1" subtotalHiddenItems="1" itemPrintTitles="1" createdVersion="4" indent="0" outline="1" outlineData="1" multipleFieldFilters="0">
  <location ref="E11:F747" firstHeaderRow="1" firstDataRow="1" firstDataCol="1"/>
  <pivotFields count="4">
    <pivotField allDrilled="1" showAll="0" dataSourceSort="1" defaultAttributeDrillState="1"/>
    <pivotField allDrilled="1" showAll="0" dataSourceSort="1" defaultAttributeDrillState="1"/>
    <pivotField axis="axisRow" allDrilled="1" showAll="0" dataSourceSort="1" defaultAttributeDrillState="1">
      <items count="73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t="default"/>
      </items>
    </pivotField>
    <pivotField dataField="1" showAll="0"/>
  </pivotFields>
  <rowFields count="1">
    <field x="2"/>
  </rowFields>
  <rowItems count="73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t="grand">
      <x/>
    </i>
  </rowItems>
  <colItems count="1">
    <i/>
  </colItems>
  <dataFields count="1">
    <dataField fld="3" subtotal="count" baseField="0" baseItem="0"/>
  </dataFields>
  <pivotHierarchies count="5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Filter Product].[Filter Product].&amp;[Mountain Tire Tube]"/>
      </members>
    </pivotHierarchy>
    <pivotHierarchy dragToData="1"/>
    <pivotHierarchy dragToData="1"/>
    <pivotHierarchy dragToData="1"/>
    <pivotHierarchy dragToData="1"/>
    <pivotHierarchy dragToData="1"/>
    <pivotHierarchy dragToData="1"/>
    <pivotHierarchy multipleItemSelectionAllowed="1" dragToData="1">
      <members count="2" level="1">
        <member name="[Product].[Product].&amp;[HL Mountain Tire]"/>
        <member name="[Product].[Product].&amp;[ML Mountain Tir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
        <x15:activeTabTopLevelEntity name="[Product]"/>
        <x15:activeTabTopLevelEntity name="[Filter Product]"/>
        <x15:activeTabTopLevelEntity name="[Sales]"/>
      </x15:pivotTableUISettings>
    </ext>
  </extLst>
</pivotTableDefinition>
</file>

<file path=xl/pivotTables/pivotTable4.xml><?xml version="1.0" encoding="utf-8"?>
<pivotTableDefinition xmlns="http://schemas.openxmlformats.org/spreadsheetml/2006/main" name="PivotTable1" cacheId="229" applyNumberFormats="0" applyBorderFormats="0" applyFontFormats="0" applyPatternFormats="0" applyAlignmentFormats="0" applyWidthHeightFormats="1" dataCaption="Values" tag="3ebd1b05-b095-403c-8cde-c366f57b2ce2" updatedVersion="5" minRefreshableVersion="3" useAutoFormatting="1" itemPrintTitles="1" createdVersion="4" indent="0" outline="1" outlineData="1" multipleFieldFilters="0">
  <location ref="B11:D136" firstHeaderRow="0" firstDataRow="1" firstDataCol="1"/>
  <pivotFields count="4">
    <pivotField axis="axisRow" allDrilled="1" showAll="0" sortType="descending" defaultAttributeDrillState="1">
      <items count="12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t="default"/>
      </items>
      <autoSortScope>
        <pivotArea dataOnly="0" outline="0" fieldPosition="0">
          <references count="1">
            <reference field="4294967294" count="1" selected="0">
              <x v="1"/>
            </reference>
          </references>
        </pivotArea>
      </autoSortScope>
    </pivotField>
    <pivotField allDrilled="1" showAll="0" dataSourceSort="1" defaultAttributeDrillState="1"/>
    <pivotField dataField="1" showAll="0"/>
    <pivotField dataField="1" showAll="0"/>
  </pivotFields>
  <rowFields count="1">
    <field x="0"/>
  </rowFields>
  <rowItems count="125">
    <i>
      <x v="11"/>
    </i>
    <i>
      <x v="20"/>
    </i>
    <i>
      <x v="14"/>
    </i>
    <i>
      <x/>
    </i>
    <i>
      <x v="10"/>
    </i>
    <i>
      <x v="51"/>
    </i>
    <i>
      <x v="2"/>
    </i>
    <i>
      <x v="93"/>
    </i>
    <i>
      <x v="94"/>
    </i>
    <i>
      <x v="95"/>
    </i>
    <i>
      <x v="18"/>
    </i>
    <i>
      <x v="5"/>
    </i>
    <i>
      <x v="7"/>
    </i>
    <i>
      <x v="52"/>
    </i>
    <i>
      <x v="9"/>
    </i>
    <i>
      <x v="8"/>
    </i>
    <i>
      <x v="4"/>
    </i>
    <i>
      <x v="19"/>
    </i>
    <i>
      <x v="3"/>
    </i>
    <i>
      <x v="43"/>
    </i>
    <i>
      <x v="42"/>
    </i>
    <i>
      <x v="16"/>
    </i>
    <i>
      <x v="48"/>
    </i>
    <i>
      <x v="6"/>
    </i>
    <i>
      <x v="37"/>
    </i>
    <i>
      <x v="53"/>
    </i>
    <i>
      <x v="91"/>
    </i>
    <i>
      <x v="17"/>
    </i>
    <i>
      <x v="39"/>
    </i>
    <i>
      <x v="89"/>
    </i>
    <i>
      <x v="38"/>
    </i>
    <i>
      <x v="45"/>
    </i>
    <i>
      <x v="92"/>
    </i>
    <i>
      <x v="26"/>
    </i>
    <i>
      <x v="1"/>
    </i>
    <i>
      <x v="12"/>
    </i>
    <i>
      <x v="22"/>
    </i>
    <i>
      <x v="90"/>
    </i>
    <i>
      <x v="13"/>
    </i>
    <i>
      <x v="32"/>
    </i>
    <i>
      <x v="97"/>
    </i>
    <i>
      <x v="33"/>
    </i>
    <i>
      <x v="35"/>
    </i>
    <i>
      <x v="34"/>
    </i>
    <i>
      <x v="40"/>
    </i>
    <i>
      <x v="31"/>
    </i>
    <i>
      <x v="110"/>
    </i>
    <i>
      <x v="24"/>
    </i>
    <i>
      <x v="47"/>
    </i>
    <i>
      <x v="121"/>
    </i>
    <i>
      <x v="36"/>
    </i>
    <i>
      <x v="44"/>
    </i>
    <i>
      <x v="49"/>
    </i>
    <i>
      <x v="103"/>
    </i>
    <i>
      <x v="28"/>
    </i>
    <i>
      <x v="83"/>
    </i>
    <i>
      <x v="114"/>
    </i>
    <i>
      <x v="55"/>
    </i>
    <i>
      <x v="96"/>
    </i>
    <i>
      <x v="115"/>
    </i>
    <i>
      <x v="41"/>
    </i>
    <i>
      <x v="104"/>
    </i>
    <i>
      <x v="120"/>
    </i>
    <i>
      <x v="101"/>
    </i>
    <i>
      <x v="66"/>
    </i>
    <i>
      <x v="57"/>
    </i>
    <i>
      <x v="77"/>
    </i>
    <i>
      <x v="123"/>
    </i>
    <i>
      <x v="59"/>
    </i>
    <i>
      <x v="122"/>
    </i>
    <i>
      <x v="112"/>
    </i>
    <i>
      <x v="65"/>
    </i>
    <i>
      <x v="108"/>
    </i>
    <i>
      <x v="25"/>
    </i>
    <i>
      <x v="46"/>
    </i>
    <i>
      <x v="75"/>
    </i>
    <i>
      <x v="58"/>
    </i>
    <i>
      <x v="76"/>
    </i>
    <i>
      <x v="81"/>
    </i>
    <i>
      <x v="117"/>
    </i>
    <i>
      <x v="29"/>
    </i>
    <i>
      <x v="23"/>
    </i>
    <i>
      <x v="15"/>
    </i>
    <i>
      <x v="67"/>
    </i>
    <i>
      <x v="119"/>
    </i>
    <i>
      <x v="99"/>
    </i>
    <i>
      <x v="105"/>
    </i>
    <i>
      <x v="79"/>
    </i>
    <i>
      <x v="30"/>
    </i>
    <i>
      <x v="54"/>
    </i>
    <i>
      <x v="84"/>
    </i>
    <i>
      <x v="113"/>
    </i>
    <i>
      <x v="116"/>
    </i>
    <i>
      <x v="100"/>
    </i>
    <i>
      <x v="56"/>
    </i>
    <i>
      <x v="74"/>
    </i>
    <i>
      <x v="60"/>
    </i>
    <i>
      <x v="78"/>
    </i>
    <i>
      <x v="80"/>
    </i>
    <i>
      <x v="21"/>
    </i>
    <i>
      <x v="118"/>
    </i>
    <i>
      <x v="50"/>
    </i>
    <i>
      <x v="102"/>
    </i>
    <i>
      <x v="82"/>
    </i>
    <i>
      <x v="64"/>
    </i>
    <i>
      <x v="109"/>
    </i>
    <i>
      <x v="27"/>
    </i>
    <i>
      <x v="98"/>
    </i>
    <i>
      <x v="68"/>
    </i>
    <i>
      <x v="106"/>
    </i>
    <i>
      <x v="107"/>
    </i>
    <i>
      <x v="62"/>
    </i>
    <i>
      <x v="61"/>
    </i>
    <i>
      <x v="69"/>
    </i>
    <i>
      <x v="111"/>
    </i>
    <i>
      <x v="88"/>
    </i>
    <i>
      <x v="71"/>
    </i>
    <i>
      <x v="63"/>
    </i>
    <i>
      <x v="72"/>
    </i>
    <i>
      <x v="85"/>
    </i>
    <i>
      <x v="86"/>
    </i>
    <i>
      <x v="73"/>
    </i>
    <i>
      <x v="70"/>
    </i>
    <i>
      <x v="87"/>
    </i>
    <i t="grand">
      <x/>
    </i>
  </rowItems>
  <colFields count="1">
    <field x="-2"/>
  </colFields>
  <colItems count="2">
    <i>
      <x/>
    </i>
    <i i="1">
      <x v="1"/>
    </i>
  </colItems>
  <dataFields count="2">
    <dataField fld="2" subtotal="count" baseField="0" baseItem="0"/>
    <dataField fld="3" subtotal="count" baseField="0" baseItem="0"/>
  </dataFields>
  <pivotHierarchies count="5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Filter Product].[Filter Product].&amp;[Mountain Tire Tub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Orders with Both Produc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Filter Product]"/>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ilter_Category" sourceName="[Filter Product].[Filter Category]">
  <pivotTables>
    <pivotTable tabId="4" name="PivotTable1"/>
  </pivotTables>
  <data>
    <olap pivotCacheId="66">
      <levels count="2">
        <level uniqueName="[Filter Product].[Filter Category].[(All)]" sourceCaption="(All)" count="0"/>
        <level uniqueName="[Filter Product].[Filter Category].[Filter Category]" sourceCaption="Filter Category" count="5">
          <ranges>
            <range startItem="0">
              <i n="[Filter Product].[Filter Category].&amp;[Accessories]" c="Accessories"/>
              <i n="[Filter Product].[Filter Category].&amp;" c="(blank)" nd="1"/>
              <i n="[Filter Product].[Filter Category].&amp;[Bikes]" c="Bikes" nd="1"/>
              <i n="[Filter Product].[Filter Category].&amp;[Clothing]" c="Clothing" nd="1"/>
              <i n="[Filter Product].[Filter Category].&amp;[Components]" c="Components" nd="1"/>
            </range>
          </ranges>
        </level>
      </levels>
      <selections count="1">
        <selection n="[Filter Product].[Filter Catego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lter_Subcategory" sourceName="[Filter Product].[Filter Subcategory]">
  <pivotTables>
    <pivotTable tabId="4" name="PivotTable1"/>
  </pivotTables>
  <data>
    <olap pivotCacheId="66">
      <levels count="2">
        <level uniqueName="[Filter Product].[Filter Subcategory].[(All)]" sourceCaption="(All)" count="0"/>
        <level uniqueName="[Filter Product].[Filter Subcategory].[Filter Subcategory]" sourceCaption="Filter Subcategory" count="38">
          <ranges>
            <range startItem="0">
              <i n="[Filter Product].[Filter Subcategory].&amp;[Tires and Tubes]" c="Tires and Tubes"/>
              <i n="[Filter Product].[Filter Subcategory].&amp;" c="(blank)" nd="1"/>
              <i n="[Filter Product].[Filter Subcategory].&amp;[Bib-Shorts]" c="Bib-Shorts" nd="1"/>
              <i n="[Filter Product].[Filter Subcategory].&amp;[Bike Racks]" c="Bike Racks" nd="1"/>
              <i n="[Filter Product].[Filter Subcategory].&amp;[Bike Stands]" c="Bike Stands" nd="1"/>
              <i n="[Filter Product].[Filter Subcategory].&amp;[Bottles and Cages]" c="Bottles and Cages" nd="1"/>
              <i n="[Filter Product].[Filter Subcategory].&amp;[Bottom Brackets]" c="Bottom Brackets" nd="1"/>
              <i n="[Filter Product].[Filter Subcategory].&amp;[Brakes]" c="Brakes" nd="1"/>
              <i n="[Filter Product].[Filter Subcategory].&amp;[Caps]" c="Caps" nd="1"/>
              <i n="[Filter Product].[Filter Subcategory].&amp;[Chains]" c="Chains" nd="1"/>
              <i n="[Filter Product].[Filter Subcategory].&amp;[Cleaners]" c="Cleaners" nd="1"/>
              <i n="[Filter Product].[Filter Subcategory].&amp;[Cranksets]" c="Cranksets" nd="1"/>
              <i n="[Filter Product].[Filter Subcategory].&amp;[Derailleurs]" c="Derailleurs" nd="1"/>
              <i n="[Filter Product].[Filter Subcategory].&amp;[Fenders]" c="Fenders" nd="1"/>
              <i n="[Filter Product].[Filter Subcategory].&amp;[Forks]" c="Forks" nd="1"/>
              <i n="[Filter Product].[Filter Subcategory].&amp;[Gloves]" c="Gloves" nd="1"/>
              <i n="[Filter Product].[Filter Subcategory].&amp;[Handlebars]" c="Handlebars" nd="1"/>
              <i n="[Filter Product].[Filter Subcategory].&amp;[Headsets]" c="Headsets" nd="1"/>
              <i n="[Filter Product].[Filter Subcategory].&amp;[Helmets]" c="Helmets" nd="1"/>
              <i n="[Filter Product].[Filter Subcategory].&amp;[Hydration Packs]" c="Hydration Packs" nd="1"/>
              <i n="[Filter Product].[Filter Subcategory].&amp;[Jerseys]" c="Jerseys" nd="1"/>
              <i n="[Filter Product].[Filter Subcategory].&amp;[Lights]" c="Lights" nd="1"/>
              <i n="[Filter Product].[Filter Subcategory].&amp;[Locks]" c="Locks" nd="1"/>
              <i n="[Filter Product].[Filter Subcategory].&amp;[Mountain Bikes]" c="Mountain Bikes" nd="1"/>
              <i n="[Filter Product].[Filter Subcategory].&amp;[Mountain Frames]" c="Mountain Frames" nd="1"/>
              <i n="[Filter Product].[Filter Subcategory].&amp;[Panniers]" c="Panniers" nd="1"/>
              <i n="[Filter Product].[Filter Subcategory].&amp;[Pedals]" c="Pedals" nd="1"/>
              <i n="[Filter Product].[Filter Subcategory].&amp;[Pumps]" c="Pumps" nd="1"/>
              <i n="[Filter Product].[Filter Subcategory].&amp;[Road Bikes]" c="Road Bikes" nd="1"/>
              <i n="[Filter Product].[Filter Subcategory].&amp;[Road Frames]" c="Road Frames" nd="1"/>
              <i n="[Filter Product].[Filter Subcategory].&amp;[Saddles]" c="Saddles" nd="1"/>
              <i n="[Filter Product].[Filter Subcategory].&amp;[Shorts]" c="Shorts" nd="1"/>
              <i n="[Filter Product].[Filter Subcategory].&amp;[Socks]" c="Socks" nd="1"/>
              <i n="[Filter Product].[Filter Subcategory].&amp;[Tights]" c="Tights" nd="1"/>
              <i n="[Filter Product].[Filter Subcategory].&amp;[Touring Bikes]" c="Touring Bikes" nd="1"/>
              <i n="[Filter Product].[Filter Subcategory].&amp;[Touring Frames]" c="Touring Frames" nd="1"/>
              <i n="[Filter Product].[Filter Subcategory].&amp;[Vests]" c="Vests" nd="1"/>
              <i n="[Filter Product].[Filter Subcategory].&amp;[Wheels]" c="Wheels" nd="1"/>
            </range>
          </ranges>
        </level>
      </levels>
      <selections count="1">
        <selection n="[Filter Product].[Filter Subcategory].&amp;[Tires and Tubes]"/>
      </selections>
    </olap>
  </data>
  <extLst>
    <x:ext xmlns:x15="http://schemas.microsoft.com/office/spreadsheetml/2010/11/main" uri="{470722E0-AACD-4C17-9CDC-17EF765DBC7E}">
      <x15:slicerCacheHideItemsWithNoData count="1">
        <x15:slicerCacheOlapLevelName uniqueName="[Filter Product].[Filter Subcategory].[Filter Subcategory]" count="37"/>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Filter_Product" sourceName="[Filter Product].[Filter Product]">
  <pivotTables>
    <pivotTable tabId="4" name="PivotTable1"/>
  </pivotTables>
  <data>
    <olap pivotCacheId="66">
      <levels count="2">
        <level uniqueName="[Filter Product].[Filter Product].[(All)]" sourceCaption="(All)" count="0"/>
        <level uniqueName="[Filter Product].[Filter Product].[Filter Product]" sourceCaption="Filter Product" count="504">
          <ranges>
            <range startItem="0">
              <i n="[Filter Product].[Filter Product].&amp;[HL Mountain Tire]" c="HL Mountain Tire"/>
              <i n="[Filter Product].[Filter Product].&amp;[HL Road Tire]" c="HL Road Tire"/>
              <i n="[Filter Product].[Filter Product].&amp;[LL Mountain Tire]" c="LL Mountain Tire"/>
              <i n="[Filter Product].[Filter Product].&amp;[LL Road Tire]" c="LL Road Tire"/>
              <i n="[Filter Product].[Filter Product].&amp;[ML Mountain Tire]" c="ML Mountain Tire"/>
              <i n="[Filter Product].[Filter Product].&amp;[ML Road Tire]" c="ML Road Tire"/>
              <i n="[Filter Product].[Filter Product].&amp;[Mountain Tire Tube]" c="Mountain Tire Tube"/>
              <i n="[Filter Product].[Filter Product].&amp;[Patch Kit/8 Patches]" c="Patch Kit/8 Patches"/>
              <i n="[Filter Product].[Filter Product].&amp;[Road Tire Tube]" c="Road Tire Tube"/>
              <i n="[Filter Product].[Filter Product].&amp;[Touring Tire]" c="Touring Tire"/>
              <i n="[Filter Product].[Filter Product].&amp;[Touring Tire Tube]" c="Touring Tire Tube"/>
              <i n="[Filter Product].[Filter Product].&amp;[Adjustable Race]" c="Adjustable Race" nd="1"/>
              <i n="[Filter Product].[Filter Product].&amp;[All-Purpose Bike Stand]" c="All-Purpose Bike Stand" nd="1"/>
              <i n="[Filter Product].[Filter Product].&amp;[AWC Logo Cap]" c="AWC Logo Cap" nd="1"/>
              <i n="[Filter Product].[Filter Product].&amp;[BB Ball Bearing]" c="BB Ball Bearing" nd="1"/>
              <i n="[Filter Product].[Filter Product].&amp;[Bearing Ball]" c="Bearing Ball" nd="1"/>
              <i n="[Filter Product].[Filter Product].&amp;[Bike Wash - Dissolver]" c="Bike Wash - Dissolver" nd="1"/>
              <i n="[Filter Product].[Filter Product].&amp;[Blade]" c="Blade" nd="1"/>
              <i n="[Filter Product].[Filter Product].&amp;[Cable Lock]" c="Cable Lock" nd="1"/>
              <i n="[Filter Product].[Filter Product].&amp;[Chain]" c="Chain" nd="1"/>
              <i n="[Filter Product].[Filter Product].&amp;[Chain Stays]" c="Chain Stays" nd="1"/>
              <i n="[Filter Product].[Filter Product].&amp;[Chainring]" c="Chainring" nd="1"/>
              <i n="[Filter Product].[Filter Product].&amp;[Chainring Bolts]" c="Chainring Bolts" nd="1"/>
              <i n="[Filter Product].[Filter Product].&amp;[Chainring Nut]" c="Chainring Nut" nd="1"/>
              <i n="[Filter Product].[Filter Product].&amp;[Classic Vest, L]" c="Classic Vest, L" nd="1"/>
              <i n="[Filter Product].[Filter Product].&amp;[Classic Vest, M]" c="Classic Vest, M" nd="1"/>
              <i n="[Filter Product].[Filter Product].&amp;[Classic Vest, S]" c="Classic Vest, S" nd="1"/>
              <i n="[Filter Product].[Filter Product].&amp;[Cone-Shaped Race]" c="Cone-Shaped Race" nd="1"/>
              <i n="[Filter Product].[Filter Product].&amp;[Crown Race]" c="Crown Race" nd="1"/>
              <i n="[Filter Product].[Filter Product].&amp;[Cup-Shaped Race]" c="Cup-Shaped Race" nd="1"/>
              <i n="[Filter Product].[Filter Product].&amp;[Decal 1]" c="Decal 1" nd="1"/>
              <i n="[Filter Product].[Filter Product].&amp;[Decal 2]" c="Decal 2" nd="1"/>
              <i n="[Filter Product].[Filter Product].&amp;[Down Tube]" c="Down Tube" nd="1"/>
              <i n="[Filter Product].[Filter Product].&amp;[External Lock Washer 1]" c="External Lock Washer 1" nd="1"/>
              <i n="[Filter Product].[Filter Product].&amp;[External Lock Washer 2]" c="External Lock Washer 2" nd="1"/>
              <i n="[Filter Product].[Filter Product].&amp;[External Lock Washer 3]" c="External Lock Washer 3" nd="1"/>
              <i n="[Filter Product].[Filter Product].&amp;[External Lock Washer 4]" c="External Lock Washer 4" nd="1"/>
              <i n="[Filter Product].[Filter Product].&amp;[External Lock Washer 5]" c="External Lock Washer 5" nd="1"/>
              <i n="[Filter Product].[Filter Product].&amp;[External Lock Washer 6]" c="External Lock Washer 6" nd="1"/>
              <i n="[Filter Product].[Filter Product].&amp;[External Lock Washer 7]" c="External Lock Washer 7" nd="1"/>
              <i n="[Filter Product].[Filter Product].&amp;[External Lock Washer 8]" c="External Lock Washer 8" nd="1"/>
              <i n="[Filter Product].[Filter Product].&amp;[External Lock Washer 9]" c="External Lock Washer 9" nd="1"/>
              <i n="[Filter Product].[Filter Product].&amp;[Fender Set - Mountain]" c="Fender Set - Mountain" nd="1"/>
              <i n="[Filter Product].[Filter Product].&amp;[Flat Washer 1]" c="Flat Washer 1" nd="1"/>
              <i n="[Filter Product].[Filter Product].&amp;[Flat Washer 2]" c="Flat Washer 2" nd="1"/>
              <i n="[Filter Product].[Filter Product].&amp;[Flat Washer 3]" c="Flat Washer 3" nd="1"/>
              <i n="[Filter Product].[Filter Product].&amp;[Flat Washer 4]" c="Flat Washer 4" nd="1"/>
              <i n="[Filter Product].[Filter Product].&amp;[Flat Washer 5]" c="Flat Washer 5" nd="1"/>
              <i n="[Filter Product].[Filter Product].&amp;[Flat Washer 6]" c="Flat Washer 6" nd="1"/>
              <i n="[Filter Product].[Filter Product].&amp;[Flat Washer 7]" c="Flat Washer 7" nd="1"/>
              <i n="[Filter Product].[Filter Product].&amp;[Flat Washer 8]" c="Flat Washer 8" nd="1"/>
              <i n="[Filter Product].[Filter Product].&amp;[Flat Washer 9]" c="Flat Washer 9" nd="1"/>
              <i n="[Filter Product].[Filter Product].&amp;[Fork Crown]" c="Fork Crown" nd="1"/>
              <i n="[Filter Product].[Filter Product].&amp;[Fork End]" c="Fork End" nd="1"/>
              <i n="[Filter Product].[Filter Product].&amp;[Freewheel]" c="Freewheel" nd="1"/>
              <i n="[Filter Product].[Filter Product].&amp;[Front Brakes]" c="Front Brakes" nd="1"/>
              <i n="[Filter Product].[Filter Product].&amp;[Front Derailleur]" c="Front Derailleur" nd="1"/>
              <i n="[Filter Product].[Filter Product].&amp;[Front Derailleur Cage]" c="Front Derailleur Cage" nd="1"/>
              <i n="[Filter Product].[Filter Product].&amp;[Front Derailleur Linkage]" c="Front Derailleur Linkage" nd="1"/>
              <i n="[Filter Product].[Filter Product].&amp;[Full-Finger Gloves, L]" c="Full-Finger Gloves, L" nd="1"/>
              <i n="[Filter Product].[Filter Product].&amp;[Full-Finger Gloves, M]" c="Full-Finger Gloves, M" nd="1"/>
              <i n="[Filter Product].[Filter Product].&amp;[Full-Finger Gloves, S]" c="Full-Finger Gloves, S" nd="1"/>
              <i n="[Filter Product].[Filter Product].&amp;[Guide Pulley]" c="Guide Pulley" nd="1"/>
              <i n="[Filter Product].[Filter Product].&amp;[Half-Finger Gloves, L]" c="Half-Finger Gloves, L" nd="1"/>
              <i n="[Filter Product].[Filter Product].&amp;[Half-Finger Gloves, M]" c="Half-Finger Gloves, M" nd="1"/>
              <i n="[Filter Product].[Filter Product].&amp;[Half-Finger Gloves, S]" c="Half-Finger Gloves, S" nd="1"/>
              <i n="[Filter Product].[Filter Product].&amp;[Handlebar Tube]" c="Handlebar Tube" nd="1"/>
              <i n="[Filter Product].[Filter Product].&amp;[Head Tube]" c="Head Tube" nd="1"/>
              <i n="[Filter Product].[Filter Product].&amp;[Headlights - Dual-Beam]" c="Headlights - Dual-Beam" nd="1"/>
              <i n="[Filter Product].[Filter Product].&amp;[Headlights - Weatherproof]" c="Headlights - Weatherproof" nd="1"/>
              <i n="[Filter Product].[Filter Product].&amp;[Headset Ball Bearings]" c="Headset Ball Bearings" nd="1"/>
              <i n="[Filter Product].[Filter Product].&amp;[Hex Nut 1]" c="Hex Nut 1" nd="1"/>
              <i n="[Filter Product].[Filter Product].&amp;[Hex Nut 10]" c="Hex Nut 10" nd="1"/>
              <i n="[Filter Product].[Filter Product].&amp;[Hex Nut 11]" c="Hex Nut 11" nd="1"/>
              <i n="[Filter Product].[Filter Product].&amp;[Hex Nut 12]" c="Hex Nut 12" nd="1"/>
              <i n="[Filter Product].[Filter Product].&amp;[Hex Nut 13]" c="Hex Nut 13" nd="1"/>
              <i n="[Filter Product].[Filter Product].&amp;[Hex Nut 14]" c="Hex Nut 14" nd="1"/>
              <i n="[Filter Product].[Filter Product].&amp;[Hex Nut 15]" c="Hex Nut 15" nd="1"/>
              <i n="[Filter Product].[Filter Product].&amp;[Hex Nut 16]" c="Hex Nut 16" nd="1"/>
              <i n="[Filter Product].[Filter Product].&amp;[Hex Nut 17]" c="Hex Nut 17" nd="1"/>
              <i n="[Filter Product].[Filter Product].&amp;[Hex Nut 18]" c="Hex Nut 18" nd="1"/>
              <i n="[Filter Product].[Filter Product].&amp;[Hex Nut 19]" c="Hex Nut 19" nd="1"/>
              <i n="[Filter Product].[Filter Product].&amp;[Hex Nut 2]" c="Hex Nut 2" nd="1"/>
              <i n="[Filter Product].[Filter Product].&amp;[Hex Nut 20]" c="Hex Nut 20" nd="1"/>
              <i n="[Filter Product].[Filter Product].&amp;[Hex Nut 21]" c="Hex Nut 21" nd="1"/>
              <i n="[Filter Product].[Filter Product].&amp;[Hex Nut 22]" c="Hex Nut 22" nd="1"/>
              <i n="[Filter Product].[Filter Product].&amp;[Hex Nut 23]" c="Hex Nut 23" nd="1"/>
              <i n="[Filter Product].[Filter Product].&amp;[Hex Nut 3]" c="Hex Nut 3" nd="1"/>
              <i n="[Filter Product].[Filter Product].&amp;[Hex Nut 4]" c="Hex Nut 4" nd="1"/>
              <i n="[Filter Product].[Filter Product].&amp;[Hex Nut 5]" c="Hex Nut 5" nd="1"/>
              <i n="[Filter Product].[Filter Product].&amp;[Hex Nut 6]" c="Hex Nut 6" nd="1"/>
              <i n="[Filter Product].[Filter Product].&amp;[Hex Nut 7]" c="Hex Nut 7" nd="1"/>
              <i n="[Filter Product].[Filter Product].&amp;[Hex Nut 8]" c="Hex Nut 8" nd="1"/>
              <i n="[Filter Product].[Filter Product].&amp;[Hex Nut 9]" c="Hex Nut 9" nd="1"/>
              <i n="[Filter Product].[Filter Product].&amp;[Hitch Rack - 4-Bike]" c="Hitch Rack - 4-Bike" nd="1"/>
              <i n="[Filter Product].[Filter Product].&amp;[HL Bottom Bracket]" c="HL Bottom Bracket" nd="1"/>
              <i n="[Filter Product].[Filter Product].&amp;[HL Crankarm]" c="HL Crankarm" nd="1"/>
              <i n="[Filter Product].[Filter Product].&amp;[HL Crankset]" c="HL Crankset" nd="1"/>
              <i n="[Filter Product].[Filter Product].&amp;[HL Fork]" c="HL Fork" nd="1"/>
              <i n="[Filter Product].[Filter Product].&amp;[HL Grip Tape]" c="HL Grip Tape" nd="1"/>
              <i n="[Filter Product].[Filter Product].&amp;[HL Headset]" c="HL Headset" nd="1"/>
              <i n="[Filter Product].[Filter Product].&amp;[HL Hub]" c="HL Hub" nd="1"/>
              <i n="[Filter Product].[Filter Product].&amp;[HL Mountain Frame - Black, 38]" c="HL Mountain Frame - Black, 38" nd="1"/>
              <i n="[Filter Product].[Filter Product].&amp;[HL Mountain Frame - Black, 42]" c="HL Mountain Frame - Black, 42" nd="1"/>
              <i n="[Filter Product].[Filter Product].&amp;[HL Mountain Frame - Black, 44]" c="HL Mountain Frame - Black, 44" nd="1"/>
              <i n="[Filter Product].[Filter Product].&amp;[HL Mountain Frame - Black, 46]" c="HL Mountain Frame - Black, 46" nd="1"/>
              <i n="[Filter Product].[Filter Product].&amp;[HL Mountain Frame - Black, 48]" c="HL Mountain Frame - Black, 48" nd="1"/>
              <i n="[Filter Product].[Filter Product].&amp;[HL Mountain Frame - Silver, 38]" c="HL Mountain Frame - Silver, 38" nd="1"/>
              <i n="[Filter Product].[Filter Product].&amp;[HL Mountain Frame - Silver, 42]" c="HL Mountain Frame - Silver, 42" nd="1"/>
              <i n="[Filter Product].[Filter Product].&amp;[HL Mountain Frame - Silver, 44]" c="HL Mountain Frame - Silver, 44" nd="1"/>
              <i n="[Filter Product].[Filter Product].&amp;[HL Mountain Frame - Silver, 46]" c="HL Mountain Frame - Silver, 46" nd="1"/>
              <i n="[Filter Product].[Filter Product].&amp;[HL Mountain Frame - Silver, 48]" c="HL Mountain Frame - Silver, 48" nd="1"/>
              <i n="[Filter Product].[Filter Product].&amp;[HL Mountain Front Wheel]" c="HL Mountain Front Wheel" nd="1"/>
              <i n="[Filter Product].[Filter Product].&amp;[HL Mountain Handlebars]" c="HL Mountain Handlebars" nd="1"/>
              <i n="[Filter Product].[Filter Product].&amp;[HL Mountain Pedal]" c="HL Mountain Pedal" nd="1"/>
              <i n="[Filter Product].[Filter Product].&amp;[HL Mountain Rear Wheel]" c="HL Mountain Rear Wheel" nd="1"/>
              <i n="[Filter Product].[Filter Product].&amp;[HL Mountain Rim]" c="HL Mountain Rim" nd="1"/>
              <i n="[Filter Product].[Filter Product].&amp;[HL Mountain Seat Assembly]" c="HL Mountain Seat Assembly" nd="1"/>
              <i n="[Filter Product].[Filter Product].&amp;[HL Mountain Seat/Saddle]" c="HL Mountain Seat/Saddle" nd="1"/>
              <i n="[Filter Product].[Filter Product].&amp;[HL Nipple]" c="HL Nipple" nd="1"/>
              <i n="[Filter Product].[Filter Product].&amp;[HL Road Frame - Black, 44]" c="HL Road Frame - Black, 44" nd="1"/>
              <i n="[Filter Product].[Filter Product].&amp;[HL Road Frame - Black, 48]" c="HL Road Frame - Black, 48" nd="1"/>
              <i n="[Filter Product].[Filter Product].&amp;[HL Road Frame - Black, 52]" c="HL Road Frame - Black, 52" nd="1"/>
              <i n="[Filter Product].[Filter Product].&amp;[HL Road Frame - Black, 58]" c="HL Road Frame - Black, 58" nd="1"/>
              <i n="[Filter Product].[Filter Product].&amp;[HL Road Frame - Black, 62]" c="HL Road Frame - Black, 62" nd="1"/>
              <i n="[Filter Product].[Filter Product].&amp;[HL Road Frame - Red, 44]" c="HL Road Frame - Red, 44" nd="1"/>
              <i n="[Filter Product].[Filter Product].&amp;[HL Road Frame - Red, 48]" c="HL Road Frame - Red, 48" nd="1"/>
              <i n="[Filter Product].[Filter Product].&amp;[HL Road Frame - Red, 52]" c="HL Road Frame - Red, 52" nd="1"/>
              <i n="[Filter Product].[Filter Product].&amp;[HL Road Frame - Red, 56]" c="HL Road Frame - Red, 56" nd="1"/>
              <i n="[Filter Product].[Filter Product].&amp;[HL Road Frame - Red, 58]" c="HL Road Frame - Red, 58" nd="1"/>
              <i n="[Filter Product].[Filter Product].&amp;[HL Road Frame - Red, 62]" c="HL Road Frame - Red, 62" nd="1"/>
              <i n="[Filter Product].[Filter Product].&amp;[HL Road Front Wheel]" c="HL Road Front Wheel" nd="1"/>
              <i n="[Filter Product].[Filter Product].&amp;[HL Road Handlebars]" c="HL Road Handlebars" nd="1"/>
              <i n="[Filter Product].[Filter Product].&amp;[HL Road Pedal]" c="HL Road Pedal" nd="1"/>
              <i n="[Filter Product].[Filter Product].&amp;[HL Road Rear Wheel]" c="HL Road Rear Wheel" nd="1"/>
              <i n="[Filter Product].[Filter Product].&amp;[HL Road Rim]" c="HL Road Rim" nd="1"/>
              <i n="[Filter Product].[Filter Product].&amp;[HL Road Seat Assembly]" c="HL Road Seat Assembly" nd="1"/>
              <i n="[Filter Product].[Filter Product].&amp;[HL Road Seat/Saddle]" c="HL Road Seat/Saddle" nd="1"/>
              <i n="[Filter Product].[Filter Product].&amp;[HL Shell]" c="HL Shell" nd="1"/>
              <i n="[Filter Product].[Filter Product].&amp;[HL Spindle/Axle]" c="HL Spindle/Axle" nd="1"/>
              <i n="[Filter Product].[Filter Product].&amp;[HL Touring Frame - Blue, 46]" c="HL Touring Frame - Blue, 46" nd="1"/>
              <i n="[Filter Product].[Filter Product].&amp;[HL Touring Frame - Blue, 50]" c="HL Touring Frame - Blue, 50" nd="1"/>
              <i n="[Filter Product].[Filter Product].&amp;[HL Touring Frame - Blue, 54]" c="HL Touring Frame - Blue, 54" nd="1"/>
              <i n="[Filter Product].[Filter Product].&amp;[HL Touring Frame - Blue, 60]" c="HL Touring Frame - Blue, 60" nd="1"/>
              <i n="[Filter Product].[Filter Product].&amp;[HL Touring Frame - Yellow, 46]" c="HL Touring Frame - Yellow, 46" nd="1"/>
              <i n="[Filter Product].[Filter Product].&amp;[HL Touring Frame - Yellow, 50]" c="HL Touring Frame - Yellow, 50" nd="1"/>
              <i n="[Filter Product].[Filter Product].&amp;[HL Touring Frame - Yellow, 54]" c="HL Touring Frame - Yellow, 54" nd="1"/>
              <i n="[Filter Product].[Filter Product].&amp;[HL Touring Frame - Yellow, 60]" c="HL Touring Frame - Yellow, 60" nd="1"/>
              <i n="[Filter Product].[Filter Product].&amp;[HL Touring Handlebars]" c="HL Touring Handlebars" nd="1"/>
              <i n="[Filter Product].[Filter Product].&amp;[HL Touring Seat Assembly]" c="HL Touring Seat Assembly" nd="1"/>
              <i n="[Filter Product].[Filter Product].&amp;[HL Touring Seat/Saddle]" c="HL Touring Seat/Saddle" nd="1"/>
              <i n="[Filter Product].[Filter Product].&amp;[Hydration Pack - 70 oz.]" c="Hydration Pack - 70 oz." nd="1"/>
              <i n="[Filter Product].[Filter Product].&amp;[Internal Lock Washer 1]" c="Internal Lock Washer 1" nd="1"/>
              <i n="[Filter Product].[Filter Product].&amp;[Internal Lock Washer 10]" c="Internal Lock Washer 10" nd="1"/>
              <i n="[Filter Product].[Filter Product].&amp;[Internal Lock Washer 2]" c="Internal Lock Washer 2" nd="1"/>
              <i n="[Filter Product].[Filter Product].&amp;[Internal Lock Washer 3]" c="Internal Lock Washer 3" nd="1"/>
              <i n="[Filter Product].[Filter Product].&amp;[Internal Lock Washer 4]" c="Internal Lock Washer 4" nd="1"/>
              <i n="[Filter Product].[Filter Product].&amp;[Internal Lock Washer 5]" c="Internal Lock Washer 5" nd="1"/>
              <i n="[Filter Product].[Filter Product].&amp;[Internal Lock Washer 6]" c="Internal Lock Washer 6" nd="1"/>
              <i n="[Filter Product].[Filter Product].&amp;[Internal Lock Washer 7]" c="Internal Lock Washer 7" nd="1"/>
              <i n="[Filter Product].[Filter Product].&amp;[Internal Lock Washer 8]" c="Internal Lock Washer 8" nd="1"/>
              <i n="[Filter Product].[Filter Product].&amp;[Internal Lock Washer 9]" c="Internal Lock Washer 9" nd="1"/>
              <i n="[Filter Product].[Filter Product].&amp;[Keyed Washer]" c="Keyed Washer" nd="1"/>
              <i n="[Filter Product].[Filter Product].&amp;[LL Bottom Bracket]" c="LL Bottom Bracket" nd="1"/>
              <i n="[Filter Product].[Filter Product].&amp;[LL Crankarm]" c="LL Crankarm" nd="1"/>
              <i n="[Filter Product].[Filter Product].&amp;[LL Crankset]" c="LL Crankset" nd="1"/>
              <i n="[Filter Product].[Filter Product].&amp;[LL Fork]" c="LL Fork" nd="1"/>
              <i n="[Filter Product].[Filter Product].&amp;[LL Grip Tape]" c="LL Grip Tape" nd="1"/>
              <i n="[Filter Product].[Filter Product].&amp;[LL Headset]" c="LL Headset" nd="1"/>
              <i n="[Filter Product].[Filter Product].&amp;[LL Hub]" c="LL Hub" nd="1"/>
              <i n="[Filter Product].[Filter Product].&amp;[LL Mountain Frame - Black, 40]" c="LL Mountain Frame - Black, 40" nd="1"/>
              <i n="[Filter Product].[Filter Product].&amp;[LL Mountain Frame - Black, 42]" c="LL Mountain Frame - Black, 42" nd="1"/>
              <i n="[Filter Product].[Filter Product].&amp;[LL Mountain Frame - Black, 44]" c="LL Mountain Frame - Black, 44" nd="1"/>
              <i n="[Filter Product].[Filter Product].&amp;[LL Mountain Frame - Black, 48]" c="LL Mountain Frame - Black, 48" nd="1"/>
              <i n="[Filter Product].[Filter Product].&amp;[LL Mountain Frame - Black, 52]" c="LL Mountain Frame - Black, 52" nd="1"/>
              <i n="[Filter Product].[Filter Product].&amp;[LL Mountain Frame - Silver, 40]" c="LL Mountain Frame - Silver, 40" nd="1"/>
              <i n="[Filter Product].[Filter Product].&amp;[LL Mountain Frame - Silver, 42]" c="LL Mountain Frame - Silver, 42" nd="1"/>
              <i n="[Filter Product].[Filter Product].&amp;[LL Mountain Frame - Silver, 44]" c="LL Mountain Frame - Silver, 44" nd="1"/>
              <i n="[Filter Product].[Filter Product].&amp;[LL Mountain Frame - Silver, 48]" c="LL Mountain Frame - Silver, 48" nd="1"/>
              <i n="[Filter Product].[Filter Product].&amp;[LL Mountain Frame - Silver, 52]" c="LL Mountain Frame - Silver, 52" nd="1"/>
              <i n="[Filter Product].[Filter Product].&amp;[LL Mountain Front Wheel]" c="LL Mountain Front Wheel" nd="1"/>
              <i n="[Filter Product].[Filter Product].&amp;[LL Mountain Handlebars]" c="LL Mountain Handlebars" nd="1"/>
              <i n="[Filter Product].[Filter Product].&amp;[LL Mountain Pedal]" c="LL Mountain Pedal" nd="1"/>
              <i n="[Filter Product].[Filter Product].&amp;[LL Mountain Rear Wheel]" c="LL Mountain Rear Wheel" nd="1"/>
              <i n="[Filter Product].[Filter Product].&amp;[LL Mountain Rim]" c="LL Mountain Rim" nd="1"/>
              <i n="[Filter Product].[Filter Product].&amp;[LL Mountain Seat Assembly]" c="LL Mountain Seat Assembly" nd="1"/>
              <i n="[Filter Product].[Filter Product].&amp;[LL Mountain Seat/Saddle]" c="LL Mountain Seat/Saddle" nd="1"/>
              <i n="[Filter Product].[Filter Product].&amp;[LL Nipple]" c="LL Nipple" nd="1"/>
              <i n="[Filter Product].[Filter Product].&amp;[LL Road Frame - Black, 44]" c="LL Road Frame - Black, 44" nd="1"/>
              <i n="[Filter Product].[Filter Product].&amp;[LL Road Frame - Black, 48]" c="LL Road Frame - Black, 48" nd="1"/>
              <i n="[Filter Product].[Filter Product].&amp;[LL Road Frame - Black, 52]" c="LL Road Frame - Black, 52" nd="1"/>
              <i n="[Filter Product].[Filter Product].&amp;[LL Road Frame - Black, 58]" c="LL Road Frame - Black, 58" nd="1"/>
              <i n="[Filter Product].[Filter Product].&amp;[LL Road Frame - Black, 60]" c="LL Road Frame - Black, 60" nd="1"/>
              <i n="[Filter Product].[Filter Product].&amp;[LL Road Frame - Black, 62]" c="LL Road Frame - Black, 62" nd="1"/>
              <i n="[Filter Product].[Filter Product].&amp;[LL Road Frame - Red, 44]" c="LL Road Frame - Red, 44" nd="1"/>
              <i n="[Filter Product].[Filter Product].&amp;[LL Road Frame - Red, 48]" c="LL Road Frame - Red, 48" nd="1"/>
              <i n="[Filter Product].[Filter Product].&amp;[LL Road Frame - Red, 52]" c="LL Road Frame - Red, 52" nd="1"/>
              <i n="[Filter Product].[Filter Product].&amp;[LL Road Frame - Red, 58]" c="LL Road Frame - Red, 58" nd="1"/>
              <i n="[Filter Product].[Filter Product].&amp;[LL Road Frame - Red, 60]" c="LL Road Frame - Red, 60" nd="1"/>
              <i n="[Filter Product].[Filter Product].&amp;[LL Road Frame - Red, 62]" c="LL Road Frame - Red, 62" nd="1"/>
              <i n="[Filter Product].[Filter Product].&amp;[LL Road Front Wheel]" c="LL Road Front Wheel" nd="1"/>
              <i n="[Filter Product].[Filter Product].&amp;[LL Road Handlebars]" c="LL Road Handlebars" nd="1"/>
              <i n="[Filter Product].[Filter Product].&amp;[LL Road Pedal]" c="LL Road Pedal" nd="1"/>
              <i n="[Filter Product].[Filter Product].&amp;[LL Road Rear Wheel]" c="LL Road Rear Wheel" nd="1"/>
              <i n="[Filter Product].[Filter Product].&amp;[LL Road Rim]" c="LL Road Rim" nd="1"/>
              <i n="[Filter Product].[Filter Product].&amp;[LL Road Seat Assembly]" c="LL Road Seat Assembly" nd="1"/>
              <i n="[Filter Product].[Filter Product].&amp;[LL Road Seat/Saddle]" c="LL Road Seat/Saddle" nd="1"/>
              <i n="[Filter Product].[Filter Product].&amp;[LL Shell]" c="LL Shell" nd="1"/>
              <i n="[Filter Product].[Filter Product].&amp;[LL Spindle/Axle]" c="LL Spindle/Axle" nd="1"/>
              <i n="[Filter Product].[Filter Product].&amp;[LL Touring Frame - Blue, 44]" c="LL Touring Frame - Blue, 44" nd="1"/>
              <i n="[Filter Product].[Filter Product].&amp;[LL Touring Frame - Blue, 50]" c="LL Touring Frame - Blue, 50" nd="1"/>
              <i n="[Filter Product].[Filter Product].&amp;[LL Touring Frame - Blue, 54]" c="LL Touring Frame - Blue, 54" nd="1"/>
              <i n="[Filter Product].[Filter Product].&amp;[LL Touring Frame - Blue, 58]" c="LL Touring Frame - Blue, 58" nd="1"/>
              <i n="[Filter Product].[Filter Product].&amp;[LL Touring Frame - Blue, 62]" c="LL Touring Frame - Blue, 62" nd="1"/>
              <i n="[Filter Product].[Filter Product].&amp;[LL Touring Frame - Yellow, 44]" c="LL Touring Frame - Yellow, 44" nd="1"/>
              <i n="[Filter Product].[Filter Product].&amp;[LL Touring Frame - Yellow, 50]" c="LL Touring Frame - Yellow, 50" nd="1"/>
              <i n="[Filter Product].[Filter Product].&amp;[LL Touring Frame - Yellow, 54]" c="LL Touring Frame - Yellow, 54" nd="1"/>
              <i n="[Filter Product].[Filter Product].&amp;[LL Touring Frame - Yellow, 58]" c="LL Touring Frame - Yellow, 58" nd="1"/>
              <i n="[Filter Product].[Filter Product].&amp;[LL Touring Frame - Yellow, 62]" c="LL Touring Frame - Yellow, 62" nd="1"/>
              <i n="[Filter Product].[Filter Product].&amp;[LL Touring Handlebars]" c="LL Touring Handlebars" nd="1"/>
              <i n="[Filter Product].[Filter Product].&amp;[LL Touring Seat Assembly]" c="LL Touring Seat Assembly" nd="1"/>
              <i n="[Filter Product].[Filter Product].&amp;[LL Touring Seat/Saddle]" c="LL Touring Seat/Saddle" nd="1"/>
              <i n="[Filter Product].[Filter Product].&amp;[Lock Nut 1]" c="Lock Nut 1" nd="1"/>
              <i n="[Filter Product].[Filter Product].&amp;[Lock Nut 10]" c="Lock Nut 10" nd="1"/>
              <i n="[Filter Product].[Filter Product].&amp;[Lock Nut 11]" c="Lock Nut 11" nd="1"/>
              <i n="[Filter Product].[Filter Product].&amp;[Lock Nut 12]" c="Lock Nut 12" nd="1"/>
              <i n="[Filter Product].[Filter Product].&amp;[Lock Nut 13]" c="Lock Nut 13" nd="1"/>
              <i n="[Filter Product].[Filter Product].&amp;[Lock Nut 14]" c="Lock Nut 14" nd="1"/>
              <i n="[Filter Product].[Filter Product].&amp;[Lock Nut 15]" c="Lock Nut 15" nd="1"/>
              <i n="[Filter Product].[Filter Product].&amp;[Lock Nut 16]" c="Lock Nut 16" nd="1"/>
              <i n="[Filter Product].[Filter Product].&amp;[Lock Nut 17]" c="Lock Nut 17" nd="1"/>
              <i n="[Filter Product].[Filter Product].&amp;[Lock Nut 18]" c="Lock Nut 18" nd="1"/>
              <i n="[Filter Product].[Filter Product].&amp;[Lock Nut 19]" c="Lock Nut 19" nd="1"/>
              <i n="[Filter Product].[Filter Product].&amp;[Lock Nut 2]" c="Lock Nut 2" nd="1"/>
              <i n="[Filter Product].[Filter Product].&amp;[Lock Nut 20]" c="Lock Nut 20" nd="1"/>
              <i n="[Filter Product].[Filter Product].&amp;[Lock Nut 21]" c="Lock Nut 21" nd="1"/>
              <i n="[Filter Product].[Filter Product].&amp;[Lock Nut 22]" c="Lock Nut 22" nd="1"/>
              <i n="[Filter Product].[Filter Product].&amp;[Lock Nut 23]" c="Lock Nut 23" nd="1"/>
              <i n="[Filter Product].[Filter Product].&amp;[Lock Nut 3]" c="Lock Nut 3" nd="1"/>
              <i n="[Filter Product].[Filter Product].&amp;[Lock Nut 4]" c="Lock Nut 4" nd="1"/>
              <i n="[Filter Product].[Filter Product].&amp;[Lock Nut 5]" c="Lock Nut 5" nd="1"/>
              <i n="[Filter Product].[Filter Product].&amp;[Lock Nut 6]" c="Lock Nut 6" nd="1"/>
              <i n="[Filter Product].[Filter Product].&amp;[Lock Nut 7]" c="Lock Nut 7" nd="1"/>
              <i n="[Filter Product].[Filter Product].&amp;[Lock Nut 8]" c="Lock Nut 8" nd="1"/>
              <i n="[Filter Product].[Filter Product].&amp;[Lock Nut 9]" c="Lock Nut 9" nd="1"/>
              <i n="[Filter Product].[Filter Product].&amp;[Lock Ring]" c="Lock Ring" nd="1"/>
              <i n="[Filter Product].[Filter Product].&amp;[Lock Washer 1]" c="Lock Washer 1" nd="1"/>
              <i n="[Filter Product].[Filter Product].&amp;[Lock Washer 10]" c="Lock Washer 10" nd="1"/>
              <i n="[Filter Product].[Filter Product].&amp;[Lock Washer 11]" c="Lock Washer 11" nd="1"/>
              <i n="[Filter Product].[Filter Product].&amp;[Lock Washer 12]" c="Lock Washer 12" nd="1"/>
              <i n="[Filter Product].[Filter Product].&amp;[Lock Washer 13]" c="Lock Washer 13" nd="1"/>
              <i n="[Filter Product].[Filter Product].&amp;[Lock Washer 2]" c="Lock Washer 2" nd="1"/>
              <i n="[Filter Product].[Filter Product].&amp;[Lock Washer 3]" c="Lock Washer 3" nd="1"/>
              <i n="[Filter Product].[Filter Product].&amp;[Lock Washer 4]" c="Lock Washer 4" nd="1"/>
              <i n="[Filter Product].[Filter Product].&amp;[Lock Washer 5]" c="Lock Washer 5" nd="1"/>
              <i n="[Filter Product].[Filter Product].&amp;[Lock Washer 6]" c="Lock Washer 6" nd="1"/>
              <i n="[Filter Product].[Filter Product].&amp;[Lock Washer 7]" c="Lock Washer 7" nd="1"/>
              <i n="[Filter Product].[Filter Product].&amp;[Lock Washer 8]" c="Lock Washer 8" nd="1"/>
              <i n="[Filter Product].[Filter Product].&amp;[Lock Washer 9]" c="Lock Washer 9" nd="1"/>
              <i n="[Filter Product].[Filter Product].&amp;[Long-Sleeve Logo Jersey, L]" c="Long-Sleeve Logo Jersey, L" nd="1"/>
              <i n="[Filter Product].[Filter Product].&amp;[Long-Sleeve Logo Jersey, M]" c="Long-Sleeve Logo Jersey, M" nd="1"/>
              <i n="[Filter Product].[Filter Product].&amp;[Long-Sleeve Logo Jersey, S]" c="Long-Sleeve Logo Jersey, S" nd="1"/>
              <i n="[Filter Product].[Filter Product].&amp;[Long-Sleeve Logo Jersey, XL]" c="Long-Sleeve Logo Jersey, XL" nd="1"/>
              <i n="[Filter Product].[Filter Product].&amp;[Lower Head Race]" c="Lower Head Race" nd="1"/>
              <i n="[Filter Product].[Filter Product].&amp;[Men's Bib-Shorts, L]" c="Men's Bib-Shorts, L" nd="1"/>
              <i n="[Filter Product].[Filter Product].&amp;[Men's Bib-Shorts, M]" c="Men's Bib-Shorts, M" nd="1"/>
              <i n="[Filter Product].[Filter Product].&amp;[Men's Bib-Shorts, S]" c="Men's Bib-Shorts, S" nd="1"/>
              <i n="[Filter Product].[Filter Product].&amp;[Men's Sports Shorts, L]" c="Men's Sports Shorts, L" nd="1"/>
              <i n="[Filter Product].[Filter Product].&amp;[Men's Sports Shorts, M]" c="Men's Sports Shorts, M" nd="1"/>
              <i n="[Filter Product].[Filter Product].&amp;[Men's Sports Shorts, S]" c="Men's Sports Shorts, S" nd="1"/>
              <i n="[Filter Product].[Filter Product].&amp;[Men's Sports Shorts, XL]" c="Men's Sports Shorts, XL" nd="1"/>
              <i n="[Filter Product].[Filter Product].&amp;[Metal Angle]" c="Metal Angle" nd="1"/>
              <i n="[Filter Product].[Filter Product].&amp;[Metal Bar 1]" c="Metal Bar 1" nd="1"/>
              <i n="[Filter Product].[Filter Product].&amp;[Metal Bar 2]" c="Metal Bar 2" nd="1"/>
              <i n="[Filter Product].[Filter Product].&amp;[Metal Plate 1]" c="Metal Plate 1" nd="1"/>
              <i n="[Filter Product].[Filter Product].&amp;[Metal Plate 2]" c="Metal Plate 2" nd="1"/>
              <i n="[Filter Product].[Filter Product].&amp;[Metal Plate 3]" c="Metal Plate 3" nd="1"/>
              <i n="[Filter Product].[Filter Product].&amp;[Metal Sheet 1]" c="Metal Sheet 1" nd="1"/>
              <i n="[Filter Product].[Filter Product].&amp;[Metal Sheet 2]" c="Metal Sheet 2" nd="1"/>
              <i n="[Filter Product].[Filter Product].&amp;[Metal Sheet 3]" c="Metal Sheet 3" nd="1"/>
              <i n="[Filter Product].[Filter Product].&amp;[Metal Sheet 4]" c="Metal Sheet 4" nd="1"/>
              <i n="[Filter Product].[Filter Product].&amp;[Metal Sheet 5]" c="Metal Sheet 5" nd="1"/>
              <i n="[Filter Product].[Filter Product].&amp;[Metal Sheet 6]" c="Metal Sheet 6" nd="1"/>
              <i n="[Filter Product].[Filter Product].&amp;[Metal Sheet 7]" c="Metal Sheet 7" nd="1"/>
              <i n="[Filter Product].[Filter Product].&amp;[Metal Tread Plate]" c="Metal Tread Plate" nd="1"/>
              <i n="[Filter Product].[Filter Product].&amp;[Minipump]" c="Minipump" nd="1"/>
              <i n="[Filter Product].[Filter Product].&amp;[ML Bottom Bracket]" c="ML Bottom Bracket" nd="1"/>
              <i n="[Filter Product].[Filter Product].&amp;[ML Crankarm]" c="ML Crankarm" nd="1"/>
              <i n="[Filter Product].[Filter Product].&amp;[ML Crankset]" c="ML Crankset" nd="1"/>
              <i n="[Filter Product].[Filter Product].&amp;[ML Fork]" c="ML Fork" nd="1"/>
              <i n="[Filter Product].[Filter Product].&amp;[ML Grip Tape]" c="ML Grip Tape" nd="1"/>
              <i n="[Filter Product].[Filter Product].&amp;[ML Headset]" c="ML Headset" nd="1"/>
              <i n="[Filter Product].[Filter Product].&amp;[ML Mountain Frame - Black, 38]" c="ML Mountain Frame - Black, 38" nd="1"/>
              <i n="[Filter Product].[Filter Product].&amp;[ML Mountain Frame - Black, 40]" c="ML Mountain Frame - Black, 40" nd="1"/>
              <i n="[Filter Product].[Filter Product].&amp;[ML Mountain Frame - Black, 44]" c="ML Mountain Frame - Black, 44" nd="1"/>
              <i n="[Filter Product].[Filter Product].&amp;[ML Mountain Frame - Black, 48]" c="ML Mountain Frame - Black, 48" nd="1"/>
              <i n="[Filter Product].[Filter Product].&amp;[ML Mountain Frame-W - Silver, 38]" c="ML Mountain Frame-W - Silver, 38" nd="1"/>
              <i n="[Filter Product].[Filter Product].&amp;[ML Mountain Frame-W - Silver, 40]" c="ML Mountain Frame-W - Silver, 40" nd="1"/>
              <i n="[Filter Product].[Filter Product].&amp;[ML Mountain Frame-W - Silver, 42]" c="ML Mountain Frame-W - Silver, 42" nd="1"/>
              <i n="[Filter Product].[Filter Product].&amp;[ML Mountain Frame-W - Silver, 46]" c="ML Mountain Frame-W - Silver, 46" nd="1"/>
              <i n="[Filter Product].[Filter Product].&amp;[ML Mountain Front Wheel]" c="ML Mountain Front Wheel" nd="1"/>
              <i n="[Filter Product].[Filter Product].&amp;[ML Mountain Handlebars]" c="ML Mountain Handlebars" nd="1"/>
              <i n="[Filter Product].[Filter Product].&amp;[ML Mountain Pedal]" c="ML Mountain Pedal" nd="1"/>
              <i n="[Filter Product].[Filter Product].&amp;[ML Mountain Rear Wheel]" c="ML Mountain Rear Wheel" nd="1"/>
              <i n="[Filter Product].[Filter Product].&amp;[ML Mountain Rim]" c="ML Mountain Rim" nd="1"/>
              <i n="[Filter Product].[Filter Product].&amp;[ML Mountain Seat Assembly]" c="ML Mountain Seat Assembly" nd="1"/>
              <i n="[Filter Product].[Filter Product].&amp;[ML Mountain Seat/Saddle]" c="ML Mountain Seat/Saddle" nd="1"/>
              <i n="[Filter Product].[Filter Product].&amp;[ML Road Frame - Red, 44]" c="ML Road Frame - Red, 44" nd="1"/>
              <i n="[Filter Product].[Filter Product].&amp;[ML Road Frame - Red, 48]" c="ML Road Frame - Red, 48" nd="1"/>
              <i n="[Filter Product].[Filter Product].&amp;[ML Road Frame - Red, 52]" c="ML Road Frame - Red, 52" nd="1"/>
              <i n="[Filter Product].[Filter Product].&amp;[ML Road Frame - Red, 58]" c="ML Road Frame - Red, 58" nd="1"/>
              <i n="[Filter Product].[Filter Product].&amp;[ML Road Frame - Red, 60]" c="ML Road Frame - Red, 60" nd="1"/>
              <i n="[Filter Product].[Filter Product].&amp;[ML Road Frame-W - Yellow, 38]" c="ML Road Frame-W - Yellow, 38" nd="1"/>
              <i n="[Filter Product].[Filter Product].&amp;[ML Road Frame-W - Yellow, 40]" c="ML Road Frame-W - Yellow, 40" nd="1"/>
              <i n="[Filter Product].[Filter Product].&amp;[ML Road Frame-W - Yellow, 42]" c="ML Road Frame-W - Yellow, 42" nd="1"/>
              <i n="[Filter Product].[Filter Product].&amp;[ML Road Frame-W - Yellow, 44]" c="ML Road Frame-W - Yellow, 44" nd="1"/>
              <i n="[Filter Product].[Filter Product].&amp;[ML Road Frame-W - Yellow, 48]" c="ML Road Frame-W - Yellow, 48" nd="1"/>
              <i n="[Filter Product].[Filter Product].&amp;[ML Road Front Wheel]" c="ML Road Front Wheel" nd="1"/>
              <i n="[Filter Product].[Filter Product].&amp;[ML Road Handlebars]" c="ML Road Handlebars" nd="1"/>
              <i n="[Filter Product].[Filter Product].&amp;[ML Road Pedal]" c="ML Road Pedal" nd="1"/>
              <i n="[Filter Product].[Filter Product].&amp;[ML Road Rear Wheel]" c="ML Road Rear Wheel" nd="1"/>
              <i n="[Filter Product].[Filter Product].&amp;[ML Road Rim]" c="ML Road Rim" nd="1"/>
              <i n="[Filter Product].[Filter Product].&amp;[ML Road Seat Assembly]" c="ML Road Seat Assembly" nd="1"/>
              <i n="[Filter Product].[Filter Product].&amp;[ML Road Seat/Saddle]" c="ML Road Seat/Saddle" nd="1"/>
              <i n="[Filter Product].[Filter Product].&amp;[ML Touring Seat Assembly]" c="ML Touring Seat Assembly" nd="1"/>
              <i n="[Filter Product].[Filter Product].&amp;[ML Touring Seat/Saddle]" c="ML Touring Seat/Saddle" nd="1"/>
              <i n="[Filter Product].[Filter Product].&amp;[Mountain Bike Socks, L]" c="Mountain Bike Socks, L" nd="1"/>
              <i n="[Filter Product].[Filter Product].&amp;[Mountain Bike Socks, M]" c="Mountain Bike Socks, M" nd="1"/>
              <i n="[Filter Product].[Filter Product].&amp;[Mountain Bottle Cage]" c="Mountain Bottle Cage" nd="1"/>
              <i n="[Filter Product].[Filter Product].&amp;[Mountain End Caps]" c="Mountain End Caps" nd="1"/>
              <i n="[Filter Product].[Filter Product].&amp;[Mountain Pump]" c="Mountain Pump" nd="1"/>
              <i n="[Filter Product].[Filter Product].&amp;[Mountain-100 Black, 38]" c="Mountain-100 Black, 38" nd="1"/>
              <i n="[Filter Product].[Filter Product].&amp;[Mountain-100 Black, 42]" c="Mountain-100 Black, 42" nd="1"/>
              <i n="[Filter Product].[Filter Product].&amp;[Mountain-100 Black, 44]" c="Mountain-100 Black, 44" nd="1"/>
              <i n="[Filter Product].[Filter Product].&amp;[Mountain-100 Black, 48]" c="Mountain-100 Black, 48" nd="1"/>
              <i n="[Filter Product].[Filter Product].&amp;[Mountain-100 Silver, 38]" c="Mountain-100 Silver, 38" nd="1"/>
              <i n="[Filter Product].[Filter Product].&amp;[Mountain-100 Silver, 42]" c="Mountain-100 Silver, 42" nd="1"/>
              <i n="[Filter Product].[Filter Product].&amp;[Mountain-100 Silver, 44]" c="Mountain-100 Silver, 44" nd="1"/>
              <i n="[Filter Product].[Filter Product].&amp;[Mountain-100 Silver, 48]" c="Mountain-100 Silver, 48" nd="1"/>
              <i n="[Filter Product].[Filter Product].&amp;[Mountain-200 Black, 38]" c="Mountain-200 Black, 38" nd="1"/>
              <i n="[Filter Product].[Filter Product].&amp;[Mountain-200 Black, 42]" c="Mountain-200 Black, 42" nd="1"/>
              <i n="[Filter Product].[Filter Product].&amp;[Mountain-200 Black, 46]" c="Mountain-200 Black, 46" nd="1"/>
              <i n="[Filter Product].[Filter Product].&amp;[Mountain-200 Silver, 38]" c="Mountain-200 Silver, 38" nd="1"/>
              <i n="[Filter Product].[Filter Product].&amp;[Mountain-200 Silver, 42]" c="Mountain-200 Silver, 42" nd="1"/>
              <i n="[Filter Product].[Filter Product].&amp;[Mountain-200 Silver, 46]" c="Mountain-200 Silver, 46" nd="1"/>
              <i n="[Filter Product].[Filter Product].&amp;[Mountain-300 Black, 38]" c="Mountain-300 Black, 38" nd="1"/>
              <i n="[Filter Product].[Filter Product].&amp;[Mountain-300 Black, 40]" c="Mountain-300 Black, 40" nd="1"/>
              <i n="[Filter Product].[Filter Product].&amp;[Mountain-300 Black, 44]" c="Mountain-300 Black, 44" nd="1"/>
              <i n="[Filter Product].[Filter Product].&amp;[Mountain-300 Black, 48]" c="Mountain-300 Black, 48" nd="1"/>
              <i n="[Filter Product].[Filter Product].&amp;[Mountain-400-W Silver, 38]" c="Mountain-400-W Silver, 38" nd="1"/>
              <i n="[Filter Product].[Filter Product].&amp;[Mountain-400-W Silver, 40]" c="Mountain-400-W Silver, 40" nd="1"/>
              <i n="[Filter Product].[Filter Product].&amp;[Mountain-400-W Silver, 42]" c="Mountain-400-W Silver, 42" nd="1"/>
              <i n="[Filter Product].[Filter Product].&amp;[Mountain-400-W Silver, 46]" c="Mountain-400-W Silver, 46" nd="1"/>
              <i n="[Filter Product].[Filter Product].&amp;[Mountain-500 Black, 40]" c="Mountain-500 Black, 40" nd="1"/>
              <i n="[Filter Product].[Filter Product].&amp;[Mountain-500 Black, 42]" c="Mountain-500 Black, 42" nd="1"/>
              <i n="[Filter Product].[Filter Product].&amp;[Mountain-500 Black, 44]" c="Mountain-500 Black, 44" nd="1"/>
              <i n="[Filter Product].[Filter Product].&amp;[Mountain-500 Black, 48]" c="Mountain-500 Black, 48" nd="1"/>
              <i n="[Filter Product].[Filter Product].&amp;[Mountain-500 Black, 52]" c="Mountain-500 Black, 52" nd="1"/>
              <i n="[Filter Product].[Filter Product].&amp;[Mountain-500 Silver, 40]" c="Mountain-500 Silver, 40" nd="1"/>
              <i n="[Filter Product].[Filter Product].&amp;[Mountain-500 Silver, 42]" c="Mountain-500 Silver, 42" nd="1"/>
              <i n="[Filter Product].[Filter Product].&amp;[Mountain-500 Silver, 44]" c="Mountain-500 Silver, 44" nd="1"/>
              <i n="[Filter Product].[Filter Product].&amp;[Mountain-500 Silver, 48]" c="Mountain-500 Silver, 48" nd="1"/>
              <i n="[Filter Product].[Filter Product].&amp;[Mountain-500 Silver, 52]" c="Mountain-500 Silver, 52" nd="1"/>
              <i n="[Filter Product].[Filter Product].&amp;[Paint - Black]" c="Paint - Black" nd="1"/>
              <i n="[Filter Product].[Filter Product].&amp;[Paint - Blue]" c="Paint - Blue" nd="1"/>
              <i n="[Filter Product].[Filter Product].&amp;[Paint - Red]" c="Paint - Red" nd="1"/>
              <i n="[Filter Product].[Filter Product].&amp;[Paint - Silver]" c="Paint - Silver" nd="1"/>
              <i n="[Filter Product].[Filter Product].&amp;[Paint - Yellow]" c="Paint - Yellow" nd="1"/>
              <i n="[Filter Product].[Filter Product].&amp;[Pinch Bolt]" c="Pinch Bolt" nd="1"/>
              <i n="[Filter Product].[Filter Product].&amp;[Racing Socks, L]" c="Racing Socks, L" nd="1"/>
              <i n="[Filter Product].[Filter Product].&amp;[Racing Socks, M]" c="Racing Socks, M" nd="1"/>
              <i n="[Filter Product].[Filter Product].&amp;[Rear Brakes]" c="Rear Brakes" nd="1"/>
              <i n="[Filter Product].[Filter Product].&amp;[Rear Derailleur]" c="Rear Derailleur" nd="1"/>
              <i n="[Filter Product].[Filter Product].&amp;[Rear Derailleur Cage]" c="Rear Derailleur Cage" nd="1"/>
              <i n="[Filter Product].[Filter Product].&amp;[Reflector]" c="Reflector" nd="1"/>
              <i n="[Filter Product].[Filter Product].&amp;[Road Bottle Cage]" c="Road Bottle Cage" nd="1"/>
              <i n="[Filter Product].[Filter Product].&amp;[Road End Caps]" c="Road End Caps" nd="1"/>
              <i n="[Filter Product].[Filter Product].&amp;[Road-150 Red, 44]" c="Road-150 Red, 44" nd="1"/>
              <i n="[Filter Product].[Filter Product].&amp;[Road-150 Red, 48]" c="Road-150 Red, 48" nd="1"/>
              <i n="[Filter Product].[Filter Product].&amp;[Road-150 Red, 52]" c="Road-150 Red, 52" nd="1"/>
              <i n="[Filter Product].[Filter Product].&amp;[Road-150 Red, 56]" c="Road-150 Red, 56" nd="1"/>
              <i n="[Filter Product].[Filter Product].&amp;[Road-150 Red, 62]" c="Road-150 Red, 62" nd="1"/>
              <i n="[Filter Product].[Filter Product].&amp;[Road-250 Black, 44]" c="Road-250 Black, 44" nd="1"/>
              <i n="[Filter Product].[Filter Product].&amp;[Road-250 Black, 48]" c="Road-250 Black, 48" nd="1"/>
              <i n="[Filter Product].[Filter Product].&amp;[Road-250 Black, 52]" c="Road-250 Black, 52" nd="1"/>
              <i n="[Filter Product].[Filter Product].&amp;[Road-250 Black, 58]" c="Road-250 Black, 58" nd="1"/>
              <i n="[Filter Product].[Filter Product].&amp;[Road-250 Red, 44]" c="Road-250 Red, 44" nd="1"/>
              <i n="[Filter Product].[Filter Product].&amp;[Road-250 Red, 48]" c="Road-250 Red, 48" nd="1"/>
              <i n="[Filter Product].[Filter Product].&amp;[Road-250 Red, 52]" c="Road-250 Red, 52" nd="1"/>
              <i n="[Filter Product].[Filter Product].&amp;[Road-250 Red, 58]" c="Road-250 Red, 58" nd="1"/>
              <i n="[Filter Product].[Filter Product].&amp;[Road-350-W Yellow, 40]" c="Road-350-W Yellow, 40" nd="1"/>
              <i n="[Filter Product].[Filter Product].&amp;[Road-350-W Yellow, 42]" c="Road-350-W Yellow, 42" nd="1"/>
              <i n="[Filter Product].[Filter Product].&amp;[Road-350-W Yellow, 44]" c="Road-350-W Yellow, 44" nd="1"/>
              <i n="[Filter Product].[Filter Product].&amp;[Road-350-W Yellow, 48]" c="Road-350-W Yellow, 48" nd="1"/>
              <i n="[Filter Product].[Filter Product].&amp;[Road-450 Red, 44]" c="Road-450 Red, 44" nd="1"/>
              <i n="[Filter Product].[Filter Product].&amp;[Road-450 Red, 48]" c="Road-450 Red, 48" nd="1"/>
              <i n="[Filter Product].[Filter Product].&amp;[Road-450 Red, 52]" c="Road-450 Red, 52" nd="1"/>
              <i n="[Filter Product].[Filter Product].&amp;[Road-450 Red, 58]" c="Road-450 Red, 58" nd="1"/>
              <i n="[Filter Product].[Filter Product].&amp;[Road-450 Red, 60]" c="Road-450 Red, 60" nd="1"/>
              <i n="[Filter Product].[Filter Product].&amp;[Road-550-W Yellow, 38]" c="Road-550-W Yellow, 38" nd="1"/>
              <i n="[Filter Product].[Filter Product].&amp;[Road-550-W Yellow, 40]" c="Road-550-W Yellow, 40" nd="1"/>
              <i n="[Filter Product].[Filter Product].&amp;[Road-550-W Yellow, 42]" c="Road-550-W Yellow, 42" nd="1"/>
              <i n="[Filter Product].[Filter Product].&amp;[Road-550-W Yellow, 44]" c="Road-550-W Yellow, 44" nd="1"/>
              <i n="[Filter Product].[Filter Product].&amp;[Road-550-W Yellow, 48]" c="Road-550-W Yellow, 48" nd="1"/>
              <i n="[Filter Product].[Filter Product].&amp;[Road-650 Black, 44]" c="Road-650 Black, 44" nd="1"/>
              <i n="[Filter Product].[Filter Product].&amp;[Road-650 Black, 48]" c="Road-650 Black, 48" nd="1"/>
              <i n="[Filter Product].[Filter Product].&amp;[Road-650 Black, 52]" c="Road-650 Black, 52" nd="1"/>
              <i n="[Filter Product].[Filter Product].&amp;[Road-650 Black, 58]" c="Road-650 Black, 58" nd="1"/>
              <i n="[Filter Product].[Filter Product].&amp;[Road-650 Black, 60]" c="Road-650 Black, 60" nd="1"/>
              <i n="[Filter Product].[Filter Product].&amp;[Road-650 Black, 62]" c="Road-650 Black, 62" nd="1"/>
              <i n="[Filter Product].[Filter Product].&amp;[Road-650 Red, 44]" c="Road-650 Red, 44" nd="1"/>
              <i n="[Filter Product].[Filter Product].&amp;[Road-650 Red, 48]" c="Road-650 Red, 48" nd="1"/>
              <i n="[Filter Product].[Filter Product].&amp;[Road-650 Red, 52]" c="Road-650 Red, 52" nd="1"/>
              <i n="[Filter Product].[Filter Product].&amp;[Road-650 Red, 58]" c="Road-650 Red, 58" nd="1"/>
              <i n="[Filter Product].[Filter Product].&amp;[Road-650 Red, 60]" c="Road-650 Red, 60" nd="1"/>
              <i n="[Filter Product].[Filter Product].&amp;[Road-650 Red, 62]" c="Road-650 Red, 62" nd="1"/>
              <i n="[Filter Product].[Filter Product].&amp;[Road-750 Black, 44]" c="Road-750 Black, 44" nd="1"/>
              <i n="[Filter Product].[Filter Product].&amp;[Road-750 Black, 48]" c="Road-750 Black, 48" nd="1"/>
              <i n="[Filter Product].[Filter Product].&amp;[Road-750 Black, 52]" c="Road-750 Black, 52" nd="1"/>
              <i n="[Filter Product].[Filter Product].&amp;[Road-750 Black, 58]" c="Road-750 Black, 58" nd="1"/>
              <i n="[Filter Product].[Filter Product].&amp;[Seat Lug]" c="Seat Lug" nd="1"/>
              <i n="[Filter Product].[Filter Product].&amp;[Seat Post]" c="Seat Post" nd="1"/>
              <i n="[Filter Product].[Filter Product].&amp;[Seat Stays]" c="Seat Stays" nd="1"/>
              <i n="[Filter Product].[Filter Product].&amp;[Seat Tube]" c="Seat Tube" nd="1"/>
              <i n="[Filter Product].[Filter Product].&amp;[Short-Sleeve Classic Jersey, L]" c="Short-Sleeve Classic Jersey, L" nd="1"/>
              <i n="[Filter Product].[Filter Product].&amp;[Short-Sleeve Classic Jersey, M]" c="Short-Sleeve Classic Jersey, M" nd="1"/>
              <i n="[Filter Product].[Filter Product].&amp;[Short-Sleeve Classic Jersey, S]" c="Short-Sleeve Classic Jersey, S" nd="1"/>
              <i n="[Filter Product].[Filter Product].&amp;[Short-Sleeve Classic Jersey, XL]" c="Short-Sleeve Classic Jersey, XL" nd="1"/>
              <i n="[Filter Product].[Filter Product].&amp;[Spokes]" c="Spokes" nd="1"/>
              <i n="[Filter Product].[Filter Product].&amp;[Sport-100 Helmet, Black]" c="Sport-100 Helmet, Black" nd="1"/>
              <i n="[Filter Product].[Filter Product].&amp;[Sport-100 Helmet, Blue]" c="Sport-100 Helmet, Blue" nd="1"/>
              <i n="[Filter Product].[Filter Product].&amp;[Sport-100 Helmet, Red]" c="Sport-100 Helmet, Red" nd="1"/>
              <i n="[Filter Product].[Filter Product].&amp;[Steerer]" c="Steerer" nd="1"/>
              <i n="[Filter Product].[Filter Product].&amp;[Stem]" c="Stem" nd="1"/>
              <i n="[Filter Product].[Filter Product].&amp;[Taillights - Battery-Powered]" c="Taillights - Battery-Powered" nd="1"/>
              <i n="[Filter Product].[Filter Product].&amp;[Tension Pulley]" c="Tension Pulley" nd="1"/>
              <i n="[Filter Product].[Filter Product].&amp;[Thin-Jam Hex Nut 1]" c="Thin-Jam Hex Nut 1" nd="1"/>
              <i n="[Filter Product].[Filter Product].&amp;[Thin-Jam Hex Nut 10]" c="Thin-Jam Hex Nut 10" nd="1"/>
              <i n="[Filter Product].[Filter Product].&amp;[Thin-Jam Hex Nut 11]" c="Thin-Jam Hex Nut 11" nd="1"/>
              <i n="[Filter Product].[Filter Product].&amp;[Thin-Jam Hex Nut 12]" c="Thin-Jam Hex Nut 12" nd="1"/>
              <i n="[Filter Product].[Filter Product].&amp;[Thin-Jam Hex Nut 13]" c="Thin-Jam Hex Nut 13" nd="1"/>
              <i n="[Filter Product].[Filter Product].&amp;[Thin-Jam Hex Nut 14]" c="Thin-Jam Hex Nut 14" nd="1"/>
              <i n="[Filter Product].[Filter Product].&amp;[Thin-Jam Hex Nut 15]" c="Thin-Jam Hex Nut 15" nd="1"/>
              <i n="[Filter Product].[Filter Product].&amp;[Thin-Jam Hex Nut 16]" c="Thin-Jam Hex Nut 16" nd="1"/>
              <i n="[Filter Product].[Filter Product].&amp;[Thin-Jam Hex Nut 2]" c="Thin-Jam Hex Nut 2" nd="1"/>
              <i n="[Filter Product].[Filter Product].&amp;[Thin-Jam Hex Nut 3]" c="Thin-Jam Hex Nut 3" nd="1"/>
              <i n="[Filter Product].[Filter Product].&amp;[Thin-Jam Hex Nut 4]" c="Thin-Jam Hex Nut 4" nd="1"/>
              <i n="[Filter Product].[Filter Product].&amp;[Thin-Jam Hex Nut 5]" c="Thin-Jam Hex Nut 5" nd="1"/>
              <i n="[Filter Product].[Filter Product].&amp;[Thin-Jam Hex Nut 6]" c="Thin-Jam Hex Nut 6" nd="1"/>
              <i n="[Filter Product].[Filter Product].&amp;[Thin-Jam Hex Nut 7]" c="Thin-Jam Hex Nut 7" nd="1"/>
              <i n="[Filter Product].[Filter Product].&amp;[Thin-Jam Hex Nut 8]" c="Thin-Jam Hex Nut 8" nd="1"/>
              <i n="[Filter Product].[Filter Product].&amp;[Thin-Jam Hex Nut 9]" c="Thin-Jam Hex Nut 9" nd="1"/>
              <i n="[Filter Product].[Filter Product].&amp;[Thin-Jam Lock Nut 1]" c="Thin-Jam Lock Nut 1" nd="1"/>
              <i n="[Filter Product].[Filter Product].&amp;[Thin-Jam Lock Nut 10]" c="Thin-Jam Lock Nut 10" nd="1"/>
              <i n="[Filter Product].[Filter Product].&amp;[Thin-Jam Lock Nut 11]" c="Thin-Jam Lock Nut 11" nd="1"/>
              <i n="[Filter Product].[Filter Product].&amp;[Thin-Jam Lock Nut 12]" c="Thin-Jam Lock Nut 12" nd="1"/>
              <i n="[Filter Product].[Filter Product].&amp;[Thin-Jam Lock Nut 13]" c="Thin-Jam Lock Nut 13" nd="1"/>
              <i n="[Filter Product].[Filter Product].&amp;[Thin-Jam Lock Nut 14]" c="Thin-Jam Lock Nut 14" nd="1"/>
              <i n="[Filter Product].[Filter Product].&amp;[Thin-Jam Lock Nut 15]" c="Thin-Jam Lock Nut 15" nd="1"/>
              <i n="[Filter Product].[Filter Product].&amp;[Thin-Jam Lock Nut 16]" c="Thin-Jam Lock Nut 16" nd="1"/>
              <i n="[Filter Product].[Filter Product].&amp;[Thin-Jam Lock Nut 2]" c="Thin-Jam Lock Nut 2" nd="1"/>
              <i n="[Filter Product].[Filter Product].&amp;[Thin-Jam Lock Nut 3]" c="Thin-Jam Lock Nut 3" nd="1"/>
              <i n="[Filter Product].[Filter Product].&amp;[Thin-Jam Lock Nut 4]" c="Thin-Jam Lock Nut 4" nd="1"/>
              <i n="[Filter Product].[Filter Product].&amp;[Thin-Jam Lock Nut 5]" c="Thin-Jam Lock Nut 5" nd="1"/>
              <i n="[Filter Product].[Filter Product].&amp;[Thin-Jam Lock Nut 6]" c="Thin-Jam Lock Nut 6" nd="1"/>
              <i n="[Filter Product].[Filter Product].&amp;[Thin-Jam Lock Nut 7]" c="Thin-Jam Lock Nut 7" nd="1"/>
              <i n="[Filter Product].[Filter Product].&amp;[Thin-Jam Lock Nut 8]" c="Thin-Jam Lock Nut 8" nd="1"/>
              <i n="[Filter Product].[Filter Product].&amp;[Thin-Jam Lock Nut 9]" c="Thin-Jam Lock Nut 9" nd="1"/>
              <i n="[Filter Product].[Filter Product].&amp;[Top Tube]" c="Top Tube" nd="1"/>
              <i n="[Filter Product].[Filter Product].&amp;[Touring End Caps]" c="Touring End Caps" nd="1"/>
              <i n="[Filter Product].[Filter Product].&amp;[Touring Front Wheel]" c="Touring Front Wheel" nd="1"/>
              <i n="[Filter Product].[Filter Product].&amp;[Touring Pedal]" c="Touring Pedal" nd="1"/>
              <i n="[Filter Product].[Filter Product].&amp;[Touring Rear Wheel]" c="Touring Rear Wheel" nd="1"/>
              <i n="[Filter Product].[Filter Product].&amp;[Touring Rim]" c="Touring Rim" nd="1"/>
              <i n="[Filter Product].[Filter Product].&amp;[Touring-1000 Blue, 46]" c="Touring-1000 Blue, 46" nd="1"/>
              <i n="[Filter Product].[Filter Product].&amp;[Touring-1000 Blue, 50]" c="Touring-1000 Blue, 50" nd="1"/>
              <i n="[Filter Product].[Filter Product].&amp;[Touring-1000 Blue, 54]" c="Touring-1000 Blue, 54" nd="1"/>
              <i n="[Filter Product].[Filter Product].&amp;[Touring-1000 Blue, 60]" c="Touring-1000 Blue, 60" nd="1"/>
              <i n="[Filter Product].[Filter Product].&amp;[Touring-1000 Yellow, 46]" c="Touring-1000 Yellow, 46" nd="1"/>
              <i n="[Filter Product].[Filter Product].&amp;[Touring-1000 Yellow, 50]" c="Touring-1000 Yellow, 50" nd="1"/>
              <i n="[Filter Product].[Filter Product].&amp;[Touring-1000 Yellow, 54]" c="Touring-1000 Yellow, 54" nd="1"/>
              <i n="[Filter Product].[Filter Product].&amp;[Touring-1000 Yellow, 60]" c="Touring-1000 Yellow, 60" nd="1"/>
              <i n="[Filter Product].[Filter Product].&amp;[Touring-2000 Blue, 46]" c="Touring-2000 Blue, 46" nd="1"/>
              <i n="[Filter Product].[Filter Product].&amp;[Touring-2000 Blue, 50]" c="Touring-2000 Blue, 50" nd="1"/>
              <i n="[Filter Product].[Filter Product].&amp;[Touring-2000 Blue, 54]" c="Touring-2000 Blue, 54" nd="1"/>
              <i n="[Filter Product].[Filter Product].&amp;[Touring-2000 Blue, 60]" c="Touring-2000 Blue, 60" nd="1"/>
              <i n="[Filter Product].[Filter Product].&amp;[Touring-3000 Blue, 44]" c="Touring-3000 Blue, 44" nd="1"/>
              <i n="[Filter Product].[Filter Product].&amp;[Touring-3000 Blue, 50]" c="Touring-3000 Blue, 50" nd="1"/>
              <i n="[Filter Product].[Filter Product].&amp;[Touring-3000 Blue, 54]" c="Touring-3000 Blue, 54" nd="1"/>
              <i n="[Filter Product].[Filter Product].&amp;[Touring-3000 Blue, 58]" c="Touring-3000 Blue, 58" nd="1"/>
              <i n="[Filter Product].[Filter Product].&amp;[Touring-3000 Blue, 62]" c="Touring-3000 Blue, 62" nd="1"/>
              <i n="[Filter Product].[Filter Product].&amp;[Touring-3000 Yellow, 44]" c="Touring-3000 Yellow, 44" nd="1"/>
              <i n="[Filter Product].[Filter Product].&amp;[Touring-3000 Yellow, 50]" c="Touring-3000 Yellow, 50" nd="1"/>
              <i n="[Filter Product].[Filter Product].&amp;[Touring-3000 Yellow, 54]" c="Touring-3000 Yellow, 54" nd="1"/>
              <i n="[Filter Product].[Filter Product].&amp;[Touring-3000 Yellow, 58]" c="Touring-3000 Yellow, 58" nd="1"/>
              <i n="[Filter Product].[Filter Product].&amp;[Touring-3000 Yellow, 62]" c="Touring-3000 Yellow, 62" nd="1"/>
              <i n="[Filter Product].[Filter Product].&amp;[Touring-Panniers, Large]" c="Touring-Panniers, Large" nd="1"/>
              <i n="[Filter Product].[Filter Product].&amp;[Water Bottle - 30 oz.]" c="Water Bottle - 30 oz." nd="1"/>
              <i n="[Filter Product].[Filter Product].&amp;[Women's Mountain Shorts, L]" c="Women's Mountain Shorts, L" nd="1"/>
              <i n="[Filter Product].[Filter Product].&amp;[Women's Mountain Shorts, M]" c="Women's Mountain Shorts, M" nd="1"/>
              <i n="[Filter Product].[Filter Product].&amp;[Women's Mountain Shorts, S]" c="Women's Mountain Shorts, S" nd="1"/>
              <i n="[Filter Product].[Filter Product].&amp;[Women's Tights, L]" c="Women's Tights, L" nd="1"/>
              <i n="[Filter Product].[Filter Product].&amp;[Women's Tights, M]" c="Women's Tights, M" nd="1"/>
              <i n="[Filter Product].[Filter Product].&amp;[Women's Tights, S]" c="Women's Tights, S" nd="1"/>
            </range>
          </ranges>
        </level>
      </levels>
      <selections count="1">
        <selection n="[Filter Product].[Filter Product].&amp;[Patch Kit/8 Patches]"/>
      </selections>
    </olap>
  </data>
  <extLst>
    <x:ext xmlns:x15="http://schemas.microsoft.com/office/spreadsheetml/2010/11/main" uri="{470722E0-AACD-4C17-9CDC-17EF765DBC7E}">
      <x15:slicerCacheHideItemsWithNoData count="1">
        <x15:slicerCacheOlapLevelName uniqueName="[Filter Product].[Filter Product].[Filter Product]" count="493"/>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Filter_Product2" sourceName="[Filter Product].[Filter Product]">
  <pivotTables>
    <pivotTable tabId="6" name="PivotTable1"/>
  </pivotTables>
  <data>
    <olap pivotCacheId="68">
      <levels count="2">
        <level uniqueName="[Filter Product].[Filter Product].[(All)]" sourceCaption="(All)" count="0"/>
        <level uniqueName="[Filter Product].[Filter Product].[Filter Product]" sourceCaption="Filter Product" count="504">
          <ranges>
            <range startItem="0">
              <i n="[Filter Product].[Filter Product].&amp;[All-Purpose Bike Stand]" c="All-Purpose Bike Stand"/>
              <i n="[Filter Product].[Filter Product].&amp;[AWC Logo Cap]" c="AWC Logo Cap"/>
              <i n="[Filter Product].[Filter Product].&amp;[Bike Wash - Dissolver]" c="Bike Wash - Dissolver"/>
              <i n="[Filter Product].[Filter Product].&amp;[Classic Vest, L]" c="Classic Vest, L"/>
              <i n="[Filter Product].[Filter Product].&amp;[Classic Vest, M]" c="Classic Vest, M"/>
              <i n="[Filter Product].[Filter Product].&amp;[Classic Vest, S]" c="Classic Vest, S"/>
              <i n="[Filter Product].[Filter Product].&amp;[Fender Set - Mountain]" c="Fender Set - Mountain"/>
              <i n="[Filter Product].[Filter Product].&amp;[Half-Finger Gloves, L]" c="Half-Finger Gloves, L"/>
              <i n="[Filter Product].[Filter Product].&amp;[Half-Finger Gloves, M]" c="Half-Finger Gloves, M"/>
              <i n="[Filter Product].[Filter Product].&amp;[Half-Finger Gloves, S]" c="Half-Finger Gloves, S"/>
              <i n="[Filter Product].[Filter Product].&amp;[Hitch Rack - 4-Bike]" c="Hitch Rack - 4-Bike"/>
              <i n="[Filter Product].[Filter Product].&amp;[HL Mountain Tire]" c="HL Mountain Tire"/>
              <i n="[Filter Product].[Filter Product].&amp;[HL Road Tire]" c="HL Road Tire"/>
              <i n="[Filter Product].[Filter Product].&amp;[Hydration Pack - 70 oz.]" c="Hydration Pack - 70 oz."/>
              <i n="[Filter Product].[Filter Product].&amp;[LL Mountain Tire]" c="LL Mountain Tire"/>
              <i n="[Filter Product].[Filter Product].&amp;[LL Road Tire]" c="LL Road Tire"/>
              <i n="[Filter Product].[Filter Product].&amp;[Long-Sleeve Logo Jersey, L]" c="Long-Sleeve Logo Jersey, L"/>
              <i n="[Filter Product].[Filter Product].&amp;[Long-Sleeve Logo Jersey, M]" c="Long-Sleeve Logo Jersey, M"/>
              <i n="[Filter Product].[Filter Product].&amp;[Long-Sleeve Logo Jersey, S]" c="Long-Sleeve Logo Jersey, S"/>
              <i n="[Filter Product].[Filter Product].&amp;[Long-Sleeve Logo Jersey, XL]" c="Long-Sleeve Logo Jersey, XL"/>
              <i n="[Filter Product].[Filter Product].&amp;[ML Mountain Tire]" c="ML Mountain Tire"/>
              <i n="[Filter Product].[Filter Product].&amp;[ML Road Tire]" c="ML Road Tire"/>
              <i n="[Filter Product].[Filter Product].&amp;[Mountain Bottle Cage]" c="Mountain Bottle Cage"/>
              <i n="[Filter Product].[Filter Product].&amp;[Mountain Tire Tube]" c="Mountain Tire Tube"/>
              <i n="[Filter Product].[Filter Product].&amp;[Mountain-100 Black, 38]" c="Mountain-100 Black, 38"/>
              <i n="[Filter Product].[Filter Product].&amp;[Mountain-100 Black, 42]" c="Mountain-100 Black, 42"/>
              <i n="[Filter Product].[Filter Product].&amp;[Mountain-100 Black, 44]" c="Mountain-100 Black, 44"/>
              <i n="[Filter Product].[Filter Product].&amp;[Mountain-100 Black, 48]" c="Mountain-100 Black, 48"/>
              <i n="[Filter Product].[Filter Product].&amp;[Mountain-100 Silver, 38]" c="Mountain-100 Silver, 38"/>
              <i n="[Filter Product].[Filter Product].&amp;[Mountain-100 Silver, 42]" c="Mountain-100 Silver, 42"/>
              <i n="[Filter Product].[Filter Product].&amp;[Mountain-100 Silver, 44]" c="Mountain-100 Silver, 44"/>
              <i n="[Filter Product].[Filter Product].&amp;[Mountain-100 Silver, 48]" c="Mountain-100 Silver, 48"/>
              <i n="[Filter Product].[Filter Product].&amp;[Mountain-200 Black, 38]" c="Mountain-200 Black, 38"/>
              <i n="[Filter Product].[Filter Product].&amp;[Mountain-200 Black, 42]" c="Mountain-200 Black, 42"/>
              <i n="[Filter Product].[Filter Product].&amp;[Mountain-200 Black, 46]" c="Mountain-200 Black, 46"/>
              <i n="[Filter Product].[Filter Product].&amp;[Mountain-200 Silver, 38]" c="Mountain-200 Silver, 38"/>
              <i n="[Filter Product].[Filter Product].&amp;[Mountain-200 Silver, 42]" c="Mountain-200 Silver, 42"/>
              <i n="[Filter Product].[Filter Product].&amp;[Mountain-200 Silver, 46]" c="Mountain-200 Silver, 46"/>
              <i n="[Filter Product].[Filter Product].&amp;[Mountain-400-W Silver, 38]" c="Mountain-400-W Silver, 38"/>
              <i n="[Filter Product].[Filter Product].&amp;[Mountain-400-W Silver, 40]" c="Mountain-400-W Silver, 40"/>
              <i n="[Filter Product].[Filter Product].&amp;[Mountain-400-W Silver, 42]" c="Mountain-400-W Silver, 42"/>
              <i n="[Filter Product].[Filter Product].&amp;[Mountain-400-W Silver, 46]" c="Mountain-400-W Silver, 46"/>
              <i n="[Filter Product].[Filter Product].&amp;[Mountain-500 Black, 40]" c="Mountain-500 Black, 40"/>
              <i n="[Filter Product].[Filter Product].&amp;[Mountain-500 Black, 42]" c="Mountain-500 Black, 42"/>
              <i n="[Filter Product].[Filter Product].&amp;[Mountain-500 Black, 44]" c="Mountain-500 Black, 44"/>
              <i n="[Filter Product].[Filter Product].&amp;[Mountain-500 Black, 48]" c="Mountain-500 Black, 48"/>
              <i n="[Filter Product].[Filter Product].&amp;[Mountain-500 Black, 52]" c="Mountain-500 Black, 52"/>
              <i n="[Filter Product].[Filter Product].&amp;[Mountain-500 Silver, 40]" c="Mountain-500 Silver, 40"/>
              <i n="[Filter Product].[Filter Product].&amp;[Mountain-500 Silver, 42]" c="Mountain-500 Silver, 42"/>
              <i n="[Filter Product].[Filter Product].&amp;[Mountain-500 Silver, 44]" c="Mountain-500 Silver, 44"/>
              <i n="[Filter Product].[Filter Product].&amp;[Mountain-500 Silver, 48]" c="Mountain-500 Silver, 48"/>
              <i n="[Filter Product].[Filter Product].&amp;[Mountain-500 Silver, 52]" c="Mountain-500 Silver, 52"/>
              <i n="[Filter Product].[Filter Product].&amp;[Patch Kit/8 Patches]" c="Patch Kit/8 Patches"/>
              <i n="[Filter Product].[Filter Product].&amp;[Racing Socks, L]" c="Racing Socks, L"/>
              <i n="[Filter Product].[Filter Product].&amp;[Racing Socks, M]" c="Racing Socks, M"/>
              <i n="[Filter Product].[Filter Product].&amp;[Road Bottle Cage]" c="Road Bottle Cage"/>
              <i n="[Filter Product].[Filter Product].&amp;[Road Tire Tube]" c="Road Tire Tube"/>
              <i n="[Filter Product].[Filter Product].&amp;[Road-150 Red, 44]" c="Road-150 Red, 44"/>
              <i n="[Filter Product].[Filter Product].&amp;[Road-150 Red, 48]" c="Road-150 Red, 48"/>
              <i n="[Filter Product].[Filter Product].&amp;[Road-150 Red, 52]" c="Road-150 Red, 52"/>
              <i n="[Filter Product].[Filter Product].&amp;[Road-150 Red, 56]" c="Road-150 Red, 56"/>
              <i n="[Filter Product].[Filter Product].&amp;[Road-150 Red, 62]" c="Road-150 Red, 62"/>
              <i n="[Filter Product].[Filter Product].&amp;[Road-250 Black, 44]" c="Road-250 Black, 44"/>
              <i n="[Filter Product].[Filter Product].&amp;[Road-250 Black, 48]" c="Road-250 Black, 48"/>
              <i n="[Filter Product].[Filter Product].&amp;[Road-250 Black, 52]" c="Road-250 Black, 52"/>
              <i n="[Filter Product].[Filter Product].&amp;[Road-250 Black, 58]" c="Road-250 Black, 58"/>
              <i n="[Filter Product].[Filter Product].&amp;[Road-250 Red, 44]" c="Road-250 Red, 44"/>
              <i n="[Filter Product].[Filter Product].&amp;[Road-250 Red, 48]" c="Road-250 Red, 48"/>
              <i n="[Filter Product].[Filter Product].&amp;[Road-250 Red, 52]" c="Road-250 Red, 52"/>
              <i n="[Filter Product].[Filter Product].&amp;[Road-250 Red, 58]" c="Road-250 Red, 58"/>
              <i n="[Filter Product].[Filter Product].&amp;[Road-350-W Yellow, 40]" c="Road-350-W Yellow, 40"/>
              <i n="[Filter Product].[Filter Product].&amp;[Road-350-W Yellow, 42]" c="Road-350-W Yellow, 42"/>
              <i n="[Filter Product].[Filter Product].&amp;[Road-350-W Yellow, 44]" c="Road-350-W Yellow, 44"/>
              <i n="[Filter Product].[Filter Product].&amp;[Road-350-W Yellow, 48]" c="Road-350-W Yellow, 48"/>
              <i n="[Filter Product].[Filter Product].&amp;[Road-550-W Yellow, 38]" c="Road-550-W Yellow, 38"/>
              <i n="[Filter Product].[Filter Product].&amp;[Road-550-W Yellow, 40]" c="Road-550-W Yellow, 40"/>
              <i n="[Filter Product].[Filter Product].&amp;[Road-550-W Yellow, 42]" c="Road-550-W Yellow, 42"/>
              <i n="[Filter Product].[Filter Product].&amp;[Road-550-W Yellow, 44]" c="Road-550-W Yellow, 44"/>
              <i n="[Filter Product].[Filter Product].&amp;[Road-550-W Yellow, 48]" c="Road-550-W Yellow, 48"/>
              <i n="[Filter Product].[Filter Product].&amp;[Road-650 Black, 44]" c="Road-650 Black, 44"/>
              <i n="[Filter Product].[Filter Product].&amp;[Road-650 Black, 48]" c="Road-650 Black, 48"/>
              <i n="[Filter Product].[Filter Product].&amp;[Road-650 Black, 52]" c="Road-650 Black, 52"/>
              <i n="[Filter Product].[Filter Product].&amp;[Road-650 Black, 58]" c="Road-650 Black, 58"/>
              <i n="[Filter Product].[Filter Product].&amp;[Road-650 Black, 60]" c="Road-650 Black, 60"/>
              <i n="[Filter Product].[Filter Product].&amp;[Road-650 Black, 62]" c="Road-650 Black, 62"/>
              <i n="[Filter Product].[Filter Product].&amp;[Road-650 Red, 44]" c="Road-650 Red, 44"/>
              <i n="[Filter Product].[Filter Product].&amp;[Road-650 Red, 48]" c="Road-650 Red, 48"/>
              <i n="[Filter Product].[Filter Product].&amp;[Road-650 Red, 52]" c="Road-650 Red, 52"/>
              <i n="[Filter Product].[Filter Product].&amp;[Road-650 Red, 58]" c="Road-650 Red, 58"/>
              <i n="[Filter Product].[Filter Product].&amp;[Road-650 Red, 60]" c="Road-650 Red, 60"/>
              <i n="[Filter Product].[Filter Product].&amp;[Road-650 Red, 62]" c="Road-650 Red, 62"/>
              <i n="[Filter Product].[Filter Product].&amp;[Road-750 Black, 44]" c="Road-750 Black, 44"/>
              <i n="[Filter Product].[Filter Product].&amp;[Road-750 Black, 48]" c="Road-750 Black, 48"/>
              <i n="[Filter Product].[Filter Product].&amp;[Road-750 Black, 52]" c="Road-750 Black, 52"/>
              <i n="[Filter Product].[Filter Product].&amp;[Road-750 Black, 58]" c="Road-750 Black, 58"/>
              <i n="[Filter Product].[Filter Product].&amp;[Short-Sleeve Classic Jersey, L]" c="Short-Sleeve Classic Jersey, L"/>
              <i n="[Filter Product].[Filter Product].&amp;[Short-Sleeve Classic Jersey, M]" c="Short-Sleeve Classic Jersey, M"/>
              <i n="[Filter Product].[Filter Product].&amp;[Short-Sleeve Classic Jersey, S]" c="Short-Sleeve Classic Jersey, S"/>
              <i n="[Filter Product].[Filter Product].&amp;[Short-Sleeve Classic Jersey, XL]" c="Short-Sleeve Classic Jersey, XL"/>
              <i n="[Filter Product].[Filter Product].&amp;[Sport-100 Helmet, Black]" c="Sport-100 Helmet, Black"/>
              <i n="[Filter Product].[Filter Product].&amp;[Sport-100 Helmet, Blue]" c="Sport-100 Helmet, Blue"/>
              <i n="[Filter Product].[Filter Product].&amp;[Sport-100 Helmet, Red]" c="Sport-100 Helmet, Red"/>
              <i n="[Filter Product].[Filter Product].&amp;[Touring Tire]" c="Touring Tire"/>
              <i n="[Filter Product].[Filter Product].&amp;[Touring Tire Tube]" c="Touring Tire Tube"/>
              <i n="[Filter Product].[Filter Product].&amp;[Touring-1000 Blue, 46]" c="Touring-1000 Blue, 46"/>
              <i n="[Filter Product].[Filter Product].&amp;[Touring-1000 Blue, 50]" c="Touring-1000 Blue, 50"/>
              <i n="[Filter Product].[Filter Product].&amp;[Touring-1000 Blue, 54]" c="Touring-1000 Blue, 54"/>
              <i n="[Filter Product].[Filter Product].&amp;[Touring-1000 Blue, 60]" c="Touring-1000 Blue, 60"/>
              <i n="[Filter Product].[Filter Product].&amp;[Touring-1000 Yellow, 46]" c="Touring-1000 Yellow, 46"/>
              <i n="[Filter Product].[Filter Product].&amp;[Touring-1000 Yellow, 50]" c="Touring-1000 Yellow, 50"/>
              <i n="[Filter Product].[Filter Product].&amp;[Touring-1000 Yellow, 54]" c="Touring-1000 Yellow, 54"/>
              <i n="[Filter Product].[Filter Product].&amp;[Touring-1000 Yellow, 60]" c="Touring-1000 Yellow, 60"/>
              <i n="[Filter Product].[Filter Product].&amp;[Touring-2000 Blue, 46]" c="Touring-2000 Blue, 46"/>
              <i n="[Filter Product].[Filter Product].&amp;[Touring-2000 Blue, 50]" c="Touring-2000 Blue, 50"/>
              <i n="[Filter Product].[Filter Product].&amp;[Touring-2000 Blue, 54]" c="Touring-2000 Blue, 54"/>
              <i n="[Filter Product].[Filter Product].&amp;[Touring-2000 Blue, 60]" c="Touring-2000 Blue, 60"/>
              <i n="[Filter Product].[Filter Product].&amp;[Touring-3000 Blue, 44]" c="Touring-3000 Blue, 44"/>
              <i n="[Filter Product].[Filter Product].&amp;[Touring-3000 Blue, 50]" c="Touring-3000 Blue, 50"/>
              <i n="[Filter Product].[Filter Product].&amp;[Touring-3000 Blue, 54]" c="Touring-3000 Blue, 54"/>
              <i n="[Filter Product].[Filter Product].&amp;[Touring-3000 Blue, 58]" c="Touring-3000 Blue, 58"/>
              <i n="[Filter Product].[Filter Product].&amp;[Touring-3000 Blue, 62]" c="Touring-3000 Blue, 62"/>
              <i n="[Filter Product].[Filter Product].&amp;[Touring-3000 Yellow, 44]" c="Touring-3000 Yellow, 44"/>
              <i n="[Filter Product].[Filter Product].&amp;[Touring-3000 Yellow, 50]" c="Touring-3000 Yellow, 50"/>
              <i n="[Filter Product].[Filter Product].&amp;[Touring-3000 Yellow, 54]" c="Touring-3000 Yellow, 54"/>
              <i n="[Filter Product].[Filter Product].&amp;[Touring-3000 Yellow, 58]" c="Touring-3000 Yellow, 58"/>
              <i n="[Filter Product].[Filter Product].&amp;[Touring-3000 Yellow, 62]" c="Touring-3000 Yellow, 62"/>
              <i n="[Filter Product].[Filter Product].&amp;[Water Bottle - 30 oz.]" c="Water Bottle - 30 oz."/>
              <i n="[Filter Product].[Filter Product].&amp;[Women's Mountain Shorts, L]" c="Women's Mountain Shorts, L"/>
              <i n="[Filter Product].[Filter Product].&amp;[Women's Mountain Shorts, M]" c="Women's Mountain Shorts, M"/>
              <i n="[Filter Product].[Filter Product].&amp;[Women's Mountain Shorts, S]" c="Women's Mountain Shorts, S"/>
              <i n="[Filter Product].[Filter Product].&amp;[Adjustable Race]" c="Adjustable Race" nd="1"/>
              <i n="[Filter Product].[Filter Product].&amp;[BB Ball Bearing]" c="BB Ball Bearing" nd="1"/>
              <i n="[Filter Product].[Filter Product].&amp;[Bearing Ball]" c="Bearing Ball" nd="1"/>
              <i n="[Filter Product].[Filter Product].&amp;[Blade]" c="Blade" nd="1"/>
              <i n="[Filter Product].[Filter Product].&amp;[Cable Lock]" c="Cable Lock" nd="1"/>
              <i n="[Filter Product].[Filter Product].&amp;[Chain]" c="Chain" nd="1"/>
              <i n="[Filter Product].[Filter Product].&amp;[Chain Stays]" c="Chain Stays" nd="1"/>
              <i n="[Filter Product].[Filter Product].&amp;[Chainring]" c="Chainring" nd="1"/>
              <i n="[Filter Product].[Filter Product].&amp;[Chainring Bolts]" c="Chainring Bolts" nd="1"/>
              <i n="[Filter Product].[Filter Product].&amp;[Chainring Nut]" c="Chainring Nut" nd="1"/>
              <i n="[Filter Product].[Filter Product].&amp;[Cone-Shaped Race]" c="Cone-Shaped Race" nd="1"/>
              <i n="[Filter Product].[Filter Product].&amp;[Crown Race]" c="Crown Race" nd="1"/>
              <i n="[Filter Product].[Filter Product].&amp;[Cup-Shaped Race]" c="Cup-Shaped Race" nd="1"/>
              <i n="[Filter Product].[Filter Product].&amp;[Decal 1]" c="Decal 1" nd="1"/>
              <i n="[Filter Product].[Filter Product].&amp;[Decal 2]" c="Decal 2" nd="1"/>
              <i n="[Filter Product].[Filter Product].&amp;[Down Tube]" c="Down Tube" nd="1"/>
              <i n="[Filter Product].[Filter Product].&amp;[External Lock Washer 1]" c="External Lock Washer 1" nd="1"/>
              <i n="[Filter Product].[Filter Product].&amp;[External Lock Washer 2]" c="External Lock Washer 2" nd="1"/>
              <i n="[Filter Product].[Filter Product].&amp;[External Lock Washer 3]" c="External Lock Washer 3" nd="1"/>
              <i n="[Filter Product].[Filter Product].&amp;[External Lock Washer 4]" c="External Lock Washer 4" nd="1"/>
              <i n="[Filter Product].[Filter Product].&amp;[External Lock Washer 5]" c="External Lock Washer 5" nd="1"/>
              <i n="[Filter Product].[Filter Product].&amp;[External Lock Washer 6]" c="External Lock Washer 6" nd="1"/>
              <i n="[Filter Product].[Filter Product].&amp;[External Lock Washer 7]" c="External Lock Washer 7" nd="1"/>
              <i n="[Filter Product].[Filter Product].&amp;[External Lock Washer 8]" c="External Lock Washer 8" nd="1"/>
              <i n="[Filter Product].[Filter Product].&amp;[External Lock Washer 9]" c="External Lock Washer 9" nd="1"/>
              <i n="[Filter Product].[Filter Product].&amp;[Flat Washer 1]" c="Flat Washer 1" nd="1"/>
              <i n="[Filter Product].[Filter Product].&amp;[Flat Washer 2]" c="Flat Washer 2" nd="1"/>
              <i n="[Filter Product].[Filter Product].&amp;[Flat Washer 3]" c="Flat Washer 3" nd="1"/>
              <i n="[Filter Product].[Filter Product].&amp;[Flat Washer 4]" c="Flat Washer 4" nd="1"/>
              <i n="[Filter Product].[Filter Product].&amp;[Flat Washer 5]" c="Flat Washer 5" nd="1"/>
              <i n="[Filter Product].[Filter Product].&amp;[Flat Washer 6]" c="Flat Washer 6" nd="1"/>
              <i n="[Filter Product].[Filter Product].&amp;[Flat Washer 7]" c="Flat Washer 7" nd="1"/>
              <i n="[Filter Product].[Filter Product].&amp;[Flat Washer 8]" c="Flat Washer 8" nd="1"/>
              <i n="[Filter Product].[Filter Product].&amp;[Flat Washer 9]" c="Flat Washer 9" nd="1"/>
              <i n="[Filter Product].[Filter Product].&amp;[Fork Crown]" c="Fork Crown" nd="1"/>
              <i n="[Filter Product].[Filter Product].&amp;[Fork End]" c="Fork End" nd="1"/>
              <i n="[Filter Product].[Filter Product].&amp;[Freewheel]" c="Freewheel" nd="1"/>
              <i n="[Filter Product].[Filter Product].&amp;[Front Brakes]" c="Front Brakes" nd="1"/>
              <i n="[Filter Product].[Filter Product].&amp;[Front Derailleur]" c="Front Derailleur" nd="1"/>
              <i n="[Filter Product].[Filter Product].&amp;[Front Derailleur Cage]" c="Front Derailleur Cage" nd="1"/>
              <i n="[Filter Product].[Filter Product].&amp;[Front Derailleur Linkage]" c="Front Derailleur Linkage" nd="1"/>
              <i n="[Filter Product].[Filter Product].&amp;[Full-Finger Gloves, L]" c="Full-Finger Gloves, L" nd="1"/>
              <i n="[Filter Product].[Filter Product].&amp;[Full-Finger Gloves, M]" c="Full-Finger Gloves, M" nd="1"/>
              <i n="[Filter Product].[Filter Product].&amp;[Full-Finger Gloves, S]" c="Full-Finger Gloves, S" nd="1"/>
              <i n="[Filter Product].[Filter Product].&amp;[Guide Pulley]" c="Guide Pulley" nd="1"/>
              <i n="[Filter Product].[Filter Product].&amp;[Handlebar Tube]" c="Handlebar Tube" nd="1"/>
              <i n="[Filter Product].[Filter Product].&amp;[Head Tube]" c="Head Tube" nd="1"/>
              <i n="[Filter Product].[Filter Product].&amp;[Headlights - Dual-Beam]" c="Headlights - Dual-Beam" nd="1"/>
              <i n="[Filter Product].[Filter Product].&amp;[Headlights - Weatherproof]" c="Headlights - Weatherproof" nd="1"/>
              <i n="[Filter Product].[Filter Product].&amp;[Headset Ball Bearings]" c="Headset Ball Bearings" nd="1"/>
              <i n="[Filter Product].[Filter Product].&amp;[Hex Nut 1]" c="Hex Nut 1" nd="1"/>
              <i n="[Filter Product].[Filter Product].&amp;[Hex Nut 10]" c="Hex Nut 10" nd="1"/>
              <i n="[Filter Product].[Filter Product].&amp;[Hex Nut 11]" c="Hex Nut 11" nd="1"/>
              <i n="[Filter Product].[Filter Product].&amp;[Hex Nut 12]" c="Hex Nut 12" nd="1"/>
              <i n="[Filter Product].[Filter Product].&amp;[Hex Nut 13]" c="Hex Nut 13" nd="1"/>
              <i n="[Filter Product].[Filter Product].&amp;[Hex Nut 14]" c="Hex Nut 14" nd="1"/>
              <i n="[Filter Product].[Filter Product].&amp;[Hex Nut 15]" c="Hex Nut 15" nd="1"/>
              <i n="[Filter Product].[Filter Product].&amp;[Hex Nut 16]" c="Hex Nut 16" nd="1"/>
              <i n="[Filter Product].[Filter Product].&amp;[Hex Nut 17]" c="Hex Nut 17" nd="1"/>
              <i n="[Filter Product].[Filter Product].&amp;[Hex Nut 18]" c="Hex Nut 18" nd="1"/>
              <i n="[Filter Product].[Filter Product].&amp;[Hex Nut 19]" c="Hex Nut 19" nd="1"/>
              <i n="[Filter Product].[Filter Product].&amp;[Hex Nut 2]" c="Hex Nut 2" nd="1"/>
              <i n="[Filter Product].[Filter Product].&amp;[Hex Nut 20]" c="Hex Nut 20" nd="1"/>
              <i n="[Filter Product].[Filter Product].&amp;[Hex Nut 21]" c="Hex Nut 21" nd="1"/>
              <i n="[Filter Product].[Filter Product].&amp;[Hex Nut 22]" c="Hex Nut 22" nd="1"/>
              <i n="[Filter Product].[Filter Product].&amp;[Hex Nut 23]" c="Hex Nut 23" nd="1"/>
              <i n="[Filter Product].[Filter Product].&amp;[Hex Nut 3]" c="Hex Nut 3" nd="1"/>
              <i n="[Filter Product].[Filter Product].&amp;[Hex Nut 4]" c="Hex Nut 4" nd="1"/>
              <i n="[Filter Product].[Filter Product].&amp;[Hex Nut 5]" c="Hex Nut 5" nd="1"/>
              <i n="[Filter Product].[Filter Product].&amp;[Hex Nut 6]" c="Hex Nut 6" nd="1"/>
              <i n="[Filter Product].[Filter Product].&amp;[Hex Nut 7]" c="Hex Nut 7" nd="1"/>
              <i n="[Filter Product].[Filter Product].&amp;[Hex Nut 8]" c="Hex Nut 8" nd="1"/>
              <i n="[Filter Product].[Filter Product].&amp;[Hex Nut 9]" c="Hex Nut 9" nd="1"/>
              <i n="[Filter Product].[Filter Product].&amp;[HL Bottom Bracket]" c="HL Bottom Bracket" nd="1"/>
              <i n="[Filter Product].[Filter Product].&amp;[HL Crankarm]" c="HL Crankarm" nd="1"/>
              <i n="[Filter Product].[Filter Product].&amp;[HL Crankset]" c="HL Crankset" nd="1"/>
              <i n="[Filter Product].[Filter Product].&amp;[HL Fork]" c="HL Fork" nd="1"/>
              <i n="[Filter Product].[Filter Product].&amp;[HL Grip Tape]" c="HL Grip Tape" nd="1"/>
              <i n="[Filter Product].[Filter Product].&amp;[HL Headset]" c="HL Headset" nd="1"/>
              <i n="[Filter Product].[Filter Product].&amp;[HL Hub]" c="HL Hub" nd="1"/>
              <i n="[Filter Product].[Filter Product].&amp;[HL Mountain Frame - Black, 38]" c="HL Mountain Frame - Black, 38" nd="1"/>
              <i n="[Filter Product].[Filter Product].&amp;[HL Mountain Frame - Black, 42]" c="HL Mountain Frame - Black, 42" nd="1"/>
              <i n="[Filter Product].[Filter Product].&amp;[HL Mountain Frame - Black, 44]" c="HL Mountain Frame - Black, 44" nd="1"/>
              <i n="[Filter Product].[Filter Product].&amp;[HL Mountain Frame - Black, 46]" c="HL Mountain Frame - Black, 46" nd="1"/>
              <i n="[Filter Product].[Filter Product].&amp;[HL Mountain Frame - Black, 48]" c="HL Mountain Frame - Black, 48" nd="1"/>
              <i n="[Filter Product].[Filter Product].&amp;[HL Mountain Frame - Silver, 38]" c="HL Mountain Frame - Silver, 38" nd="1"/>
              <i n="[Filter Product].[Filter Product].&amp;[HL Mountain Frame - Silver, 42]" c="HL Mountain Frame - Silver, 42" nd="1"/>
              <i n="[Filter Product].[Filter Product].&amp;[HL Mountain Frame - Silver, 44]" c="HL Mountain Frame - Silver, 44" nd="1"/>
              <i n="[Filter Product].[Filter Product].&amp;[HL Mountain Frame - Silver, 46]" c="HL Mountain Frame - Silver, 46" nd="1"/>
              <i n="[Filter Product].[Filter Product].&amp;[HL Mountain Frame - Silver, 48]" c="HL Mountain Frame - Silver, 48" nd="1"/>
              <i n="[Filter Product].[Filter Product].&amp;[HL Mountain Front Wheel]" c="HL Mountain Front Wheel" nd="1"/>
              <i n="[Filter Product].[Filter Product].&amp;[HL Mountain Handlebars]" c="HL Mountain Handlebars" nd="1"/>
              <i n="[Filter Product].[Filter Product].&amp;[HL Mountain Pedal]" c="HL Mountain Pedal" nd="1"/>
              <i n="[Filter Product].[Filter Product].&amp;[HL Mountain Rear Wheel]" c="HL Mountain Rear Wheel" nd="1"/>
              <i n="[Filter Product].[Filter Product].&amp;[HL Mountain Rim]" c="HL Mountain Rim" nd="1"/>
              <i n="[Filter Product].[Filter Product].&amp;[HL Mountain Seat Assembly]" c="HL Mountain Seat Assembly" nd="1"/>
              <i n="[Filter Product].[Filter Product].&amp;[HL Mountain Seat/Saddle]" c="HL Mountain Seat/Saddle" nd="1"/>
              <i n="[Filter Product].[Filter Product].&amp;[HL Nipple]" c="HL Nipple" nd="1"/>
              <i n="[Filter Product].[Filter Product].&amp;[HL Road Frame - Black, 44]" c="HL Road Frame - Black, 44" nd="1"/>
              <i n="[Filter Product].[Filter Product].&amp;[HL Road Frame - Black, 48]" c="HL Road Frame - Black, 48" nd="1"/>
              <i n="[Filter Product].[Filter Product].&amp;[HL Road Frame - Black, 52]" c="HL Road Frame - Black, 52" nd="1"/>
              <i n="[Filter Product].[Filter Product].&amp;[HL Road Frame - Black, 58]" c="HL Road Frame - Black, 58" nd="1"/>
              <i n="[Filter Product].[Filter Product].&amp;[HL Road Frame - Black, 62]" c="HL Road Frame - Black, 62" nd="1"/>
              <i n="[Filter Product].[Filter Product].&amp;[HL Road Frame - Red, 44]" c="HL Road Frame - Red, 44" nd="1"/>
              <i n="[Filter Product].[Filter Product].&amp;[HL Road Frame - Red, 48]" c="HL Road Frame - Red, 48" nd="1"/>
              <i n="[Filter Product].[Filter Product].&amp;[HL Road Frame - Red, 52]" c="HL Road Frame - Red, 52" nd="1"/>
              <i n="[Filter Product].[Filter Product].&amp;[HL Road Frame - Red, 56]" c="HL Road Frame - Red, 56" nd="1"/>
              <i n="[Filter Product].[Filter Product].&amp;[HL Road Frame - Red, 58]" c="HL Road Frame - Red, 58" nd="1"/>
              <i n="[Filter Product].[Filter Product].&amp;[HL Road Frame - Red, 62]" c="HL Road Frame - Red, 62" nd="1"/>
              <i n="[Filter Product].[Filter Product].&amp;[HL Road Front Wheel]" c="HL Road Front Wheel" nd="1"/>
              <i n="[Filter Product].[Filter Product].&amp;[HL Road Handlebars]" c="HL Road Handlebars" nd="1"/>
              <i n="[Filter Product].[Filter Product].&amp;[HL Road Pedal]" c="HL Road Pedal" nd="1"/>
              <i n="[Filter Product].[Filter Product].&amp;[HL Road Rear Wheel]" c="HL Road Rear Wheel" nd="1"/>
              <i n="[Filter Product].[Filter Product].&amp;[HL Road Rim]" c="HL Road Rim" nd="1"/>
              <i n="[Filter Product].[Filter Product].&amp;[HL Road Seat Assembly]" c="HL Road Seat Assembly" nd="1"/>
              <i n="[Filter Product].[Filter Product].&amp;[HL Road Seat/Saddle]" c="HL Road Seat/Saddle" nd="1"/>
              <i n="[Filter Product].[Filter Product].&amp;[HL Shell]" c="HL Shell" nd="1"/>
              <i n="[Filter Product].[Filter Product].&amp;[HL Spindle/Axle]" c="HL Spindle/Axle" nd="1"/>
              <i n="[Filter Product].[Filter Product].&amp;[HL Touring Frame - Blue, 46]" c="HL Touring Frame - Blue, 46" nd="1"/>
              <i n="[Filter Product].[Filter Product].&amp;[HL Touring Frame - Blue, 50]" c="HL Touring Frame - Blue, 50" nd="1"/>
              <i n="[Filter Product].[Filter Product].&amp;[HL Touring Frame - Blue, 54]" c="HL Touring Frame - Blue, 54" nd="1"/>
              <i n="[Filter Product].[Filter Product].&amp;[HL Touring Frame - Blue, 60]" c="HL Touring Frame - Blue, 60" nd="1"/>
              <i n="[Filter Product].[Filter Product].&amp;[HL Touring Frame - Yellow, 46]" c="HL Touring Frame - Yellow, 46" nd="1"/>
              <i n="[Filter Product].[Filter Product].&amp;[HL Touring Frame - Yellow, 50]" c="HL Touring Frame - Yellow, 50" nd="1"/>
              <i n="[Filter Product].[Filter Product].&amp;[HL Touring Frame - Yellow, 54]" c="HL Touring Frame - Yellow, 54" nd="1"/>
              <i n="[Filter Product].[Filter Product].&amp;[HL Touring Frame - Yellow, 60]" c="HL Touring Frame - Yellow, 60" nd="1"/>
              <i n="[Filter Product].[Filter Product].&amp;[HL Touring Handlebars]" c="HL Touring Handlebars" nd="1"/>
              <i n="[Filter Product].[Filter Product].&amp;[HL Touring Seat Assembly]" c="HL Touring Seat Assembly" nd="1"/>
              <i n="[Filter Product].[Filter Product].&amp;[HL Touring Seat/Saddle]" c="HL Touring Seat/Saddle" nd="1"/>
              <i n="[Filter Product].[Filter Product].&amp;[Internal Lock Washer 1]" c="Internal Lock Washer 1" nd="1"/>
              <i n="[Filter Product].[Filter Product].&amp;[Internal Lock Washer 10]" c="Internal Lock Washer 10" nd="1"/>
              <i n="[Filter Product].[Filter Product].&amp;[Internal Lock Washer 2]" c="Internal Lock Washer 2" nd="1"/>
              <i n="[Filter Product].[Filter Product].&amp;[Internal Lock Washer 3]" c="Internal Lock Washer 3" nd="1"/>
              <i n="[Filter Product].[Filter Product].&amp;[Internal Lock Washer 4]" c="Internal Lock Washer 4" nd="1"/>
              <i n="[Filter Product].[Filter Product].&amp;[Internal Lock Washer 5]" c="Internal Lock Washer 5" nd="1"/>
              <i n="[Filter Product].[Filter Product].&amp;[Internal Lock Washer 6]" c="Internal Lock Washer 6" nd="1"/>
              <i n="[Filter Product].[Filter Product].&amp;[Internal Lock Washer 7]" c="Internal Lock Washer 7" nd="1"/>
              <i n="[Filter Product].[Filter Product].&amp;[Internal Lock Washer 8]" c="Internal Lock Washer 8" nd="1"/>
              <i n="[Filter Product].[Filter Product].&amp;[Internal Lock Washer 9]" c="Internal Lock Washer 9" nd="1"/>
              <i n="[Filter Product].[Filter Product].&amp;[Keyed Washer]" c="Keyed Washer" nd="1"/>
              <i n="[Filter Product].[Filter Product].&amp;[LL Bottom Bracket]" c="LL Bottom Bracket" nd="1"/>
              <i n="[Filter Product].[Filter Product].&amp;[LL Crankarm]" c="LL Crankarm" nd="1"/>
              <i n="[Filter Product].[Filter Product].&amp;[LL Crankset]" c="LL Crankset" nd="1"/>
              <i n="[Filter Product].[Filter Product].&amp;[LL Fork]" c="LL Fork" nd="1"/>
              <i n="[Filter Product].[Filter Product].&amp;[LL Grip Tape]" c="LL Grip Tape" nd="1"/>
              <i n="[Filter Product].[Filter Product].&amp;[LL Headset]" c="LL Headset" nd="1"/>
              <i n="[Filter Product].[Filter Product].&amp;[LL Hub]" c="LL Hub" nd="1"/>
              <i n="[Filter Product].[Filter Product].&amp;[LL Mountain Frame - Black, 40]" c="LL Mountain Frame - Black, 40" nd="1"/>
              <i n="[Filter Product].[Filter Product].&amp;[LL Mountain Frame - Black, 42]" c="LL Mountain Frame - Black, 42" nd="1"/>
              <i n="[Filter Product].[Filter Product].&amp;[LL Mountain Frame - Black, 44]" c="LL Mountain Frame - Black, 44" nd="1"/>
              <i n="[Filter Product].[Filter Product].&amp;[LL Mountain Frame - Black, 48]" c="LL Mountain Frame - Black, 48" nd="1"/>
              <i n="[Filter Product].[Filter Product].&amp;[LL Mountain Frame - Black, 52]" c="LL Mountain Frame - Black, 52" nd="1"/>
              <i n="[Filter Product].[Filter Product].&amp;[LL Mountain Frame - Silver, 40]" c="LL Mountain Frame - Silver, 40" nd="1"/>
              <i n="[Filter Product].[Filter Product].&amp;[LL Mountain Frame - Silver, 42]" c="LL Mountain Frame - Silver, 42" nd="1"/>
              <i n="[Filter Product].[Filter Product].&amp;[LL Mountain Frame - Silver, 44]" c="LL Mountain Frame - Silver, 44" nd="1"/>
              <i n="[Filter Product].[Filter Product].&amp;[LL Mountain Frame - Silver, 48]" c="LL Mountain Frame - Silver, 48" nd="1"/>
              <i n="[Filter Product].[Filter Product].&amp;[LL Mountain Frame - Silver, 52]" c="LL Mountain Frame - Silver, 52" nd="1"/>
              <i n="[Filter Product].[Filter Product].&amp;[LL Mountain Front Wheel]" c="LL Mountain Front Wheel" nd="1"/>
              <i n="[Filter Product].[Filter Product].&amp;[LL Mountain Handlebars]" c="LL Mountain Handlebars" nd="1"/>
              <i n="[Filter Product].[Filter Product].&amp;[LL Mountain Pedal]" c="LL Mountain Pedal" nd="1"/>
              <i n="[Filter Product].[Filter Product].&amp;[LL Mountain Rear Wheel]" c="LL Mountain Rear Wheel" nd="1"/>
              <i n="[Filter Product].[Filter Product].&amp;[LL Mountain Rim]" c="LL Mountain Rim" nd="1"/>
              <i n="[Filter Product].[Filter Product].&amp;[LL Mountain Seat Assembly]" c="LL Mountain Seat Assembly" nd="1"/>
              <i n="[Filter Product].[Filter Product].&amp;[LL Mountain Seat/Saddle]" c="LL Mountain Seat/Saddle" nd="1"/>
              <i n="[Filter Product].[Filter Product].&amp;[LL Nipple]" c="LL Nipple" nd="1"/>
              <i n="[Filter Product].[Filter Product].&amp;[LL Road Frame - Black, 44]" c="LL Road Frame - Black, 44" nd="1"/>
              <i n="[Filter Product].[Filter Product].&amp;[LL Road Frame - Black, 48]" c="LL Road Frame - Black, 48" nd="1"/>
              <i n="[Filter Product].[Filter Product].&amp;[LL Road Frame - Black, 52]" c="LL Road Frame - Black, 52" nd="1"/>
              <i n="[Filter Product].[Filter Product].&amp;[LL Road Frame - Black, 58]" c="LL Road Frame - Black, 58" nd="1"/>
              <i n="[Filter Product].[Filter Product].&amp;[LL Road Frame - Black, 60]" c="LL Road Frame - Black, 60" nd="1"/>
              <i n="[Filter Product].[Filter Product].&amp;[LL Road Frame - Black, 62]" c="LL Road Frame - Black, 62" nd="1"/>
              <i n="[Filter Product].[Filter Product].&amp;[LL Road Frame - Red, 44]" c="LL Road Frame - Red, 44" nd="1"/>
              <i n="[Filter Product].[Filter Product].&amp;[LL Road Frame - Red, 48]" c="LL Road Frame - Red, 48" nd="1"/>
              <i n="[Filter Product].[Filter Product].&amp;[LL Road Frame - Red, 52]" c="LL Road Frame - Red, 52" nd="1"/>
              <i n="[Filter Product].[Filter Product].&amp;[LL Road Frame - Red, 58]" c="LL Road Frame - Red, 58" nd="1"/>
              <i n="[Filter Product].[Filter Product].&amp;[LL Road Frame - Red, 60]" c="LL Road Frame - Red, 60" nd="1"/>
              <i n="[Filter Product].[Filter Product].&amp;[LL Road Frame - Red, 62]" c="LL Road Frame - Red, 62" nd="1"/>
              <i n="[Filter Product].[Filter Product].&amp;[LL Road Front Wheel]" c="LL Road Front Wheel" nd="1"/>
              <i n="[Filter Product].[Filter Product].&amp;[LL Road Handlebars]" c="LL Road Handlebars" nd="1"/>
              <i n="[Filter Product].[Filter Product].&amp;[LL Road Pedal]" c="LL Road Pedal" nd="1"/>
              <i n="[Filter Product].[Filter Product].&amp;[LL Road Rear Wheel]" c="LL Road Rear Wheel" nd="1"/>
              <i n="[Filter Product].[Filter Product].&amp;[LL Road Rim]" c="LL Road Rim" nd="1"/>
              <i n="[Filter Product].[Filter Product].&amp;[LL Road Seat Assembly]" c="LL Road Seat Assembly" nd="1"/>
              <i n="[Filter Product].[Filter Product].&amp;[LL Road Seat/Saddle]" c="LL Road Seat/Saddle" nd="1"/>
              <i n="[Filter Product].[Filter Product].&amp;[LL Shell]" c="LL Shell" nd="1"/>
              <i n="[Filter Product].[Filter Product].&amp;[LL Spindle/Axle]" c="LL Spindle/Axle" nd="1"/>
              <i n="[Filter Product].[Filter Product].&amp;[LL Touring Frame - Blue, 44]" c="LL Touring Frame - Blue, 44" nd="1"/>
              <i n="[Filter Product].[Filter Product].&amp;[LL Touring Frame - Blue, 50]" c="LL Touring Frame - Blue, 50" nd="1"/>
              <i n="[Filter Product].[Filter Product].&amp;[LL Touring Frame - Blue, 54]" c="LL Touring Frame - Blue, 54" nd="1"/>
              <i n="[Filter Product].[Filter Product].&amp;[LL Touring Frame - Blue, 58]" c="LL Touring Frame - Blue, 58" nd="1"/>
              <i n="[Filter Product].[Filter Product].&amp;[LL Touring Frame - Blue, 62]" c="LL Touring Frame - Blue, 62" nd="1"/>
              <i n="[Filter Product].[Filter Product].&amp;[LL Touring Frame - Yellow, 44]" c="LL Touring Frame - Yellow, 44" nd="1"/>
              <i n="[Filter Product].[Filter Product].&amp;[LL Touring Frame - Yellow, 50]" c="LL Touring Frame - Yellow, 50" nd="1"/>
              <i n="[Filter Product].[Filter Product].&amp;[LL Touring Frame - Yellow, 54]" c="LL Touring Frame - Yellow, 54" nd="1"/>
              <i n="[Filter Product].[Filter Product].&amp;[LL Touring Frame - Yellow, 58]" c="LL Touring Frame - Yellow, 58" nd="1"/>
              <i n="[Filter Product].[Filter Product].&amp;[LL Touring Frame - Yellow, 62]" c="LL Touring Frame - Yellow, 62" nd="1"/>
              <i n="[Filter Product].[Filter Product].&amp;[LL Touring Handlebars]" c="LL Touring Handlebars" nd="1"/>
              <i n="[Filter Product].[Filter Product].&amp;[LL Touring Seat Assembly]" c="LL Touring Seat Assembly" nd="1"/>
              <i n="[Filter Product].[Filter Product].&amp;[LL Touring Seat/Saddle]" c="LL Touring Seat/Saddle" nd="1"/>
              <i n="[Filter Product].[Filter Product].&amp;[Lock Nut 1]" c="Lock Nut 1" nd="1"/>
              <i n="[Filter Product].[Filter Product].&amp;[Lock Nut 10]" c="Lock Nut 10" nd="1"/>
              <i n="[Filter Product].[Filter Product].&amp;[Lock Nut 11]" c="Lock Nut 11" nd="1"/>
              <i n="[Filter Product].[Filter Product].&amp;[Lock Nut 12]" c="Lock Nut 12" nd="1"/>
              <i n="[Filter Product].[Filter Product].&amp;[Lock Nut 13]" c="Lock Nut 13" nd="1"/>
              <i n="[Filter Product].[Filter Product].&amp;[Lock Nut 14]" c="Lock Nut 14" nd="1"/>
              <i n="[Filter Product].[Filter Product].&amp;[Lock Nut 15]" c="Lock Nut 15" nd="1"/>
              <i n="[Filter Product].[Filter Product].&amp;[Lock Nut 16]" c="Lock Nut 16" nd="1"/>
              <i n="[Filter Product].[Filter Product].&amp;[Lock Nut 17]" c="Lock Nut 17" nd="1"/>
              <i n="[Filter Product].[Filter Product].&amp;[Lock Nut 18]" c="Lock Nut 18" nd="1"/>
              <i n="[Filter Product].[Filter Product].&amp;[Lock Nut 19]" c="Lock Nut 19" nd="1"/>
              <i n="[Filter Product].[Filter Product].&amp;[Lock Nut 2]" c="Lock Nut 2" nd="1"/>
              <i n="[Filter Product].[Filter Product].&amp;[Lock Nut 20]" c="Lock Nut 20" nd="1"/>
              <i n="[Filter Product].[Filter Product].&amp;[Lock Nut 21]" c="Lock Nut 21" nd="1"/>
              <i n="[Filter Product].[Filter Product].&amp;[Lock Nut 22]" c="Lock Nut 22" nd="1"/>
              <i n="[Filter Product].[Filter Product].&amp;[Lock Nut 23]" c="Lock Nut 23" nd="1"/>
              <i n="[Filter Product].[Filter Product].&amp;[Lock Nut 3]" c="Lock Nut 3" nd="1"/>
              <i n="[Filter Product].[Filter Product].&amp;[Lock Nut 4]" c="Lock Nut 4" nd="1"/>
              <i n="[Filter Product].[Filter Product].&amp;[Lock Nut 5]" c="Lock Nut 5" nd="1"/>
              <i n="[Filter Product].[Filter Product].&amp;[Lock Nut 6]" c="Lock Nut 6" nd="1"/>
              <i n="[Filter Product].[Filter Product].&amp;[Lock Nut 7]" c="Lock Nut 7" nd="1"/>
              <i n="[Filter Product].[Filter Product].&amp;[Lock Nut 8]" c="Lock Nut 8" nd="1"/>
              <i n="[Filter Product].[Filter Product].&amp;[Lock Nut 9]" c="Lock Nut 9" nd="1"/>
              <i n="[Filter Product].[Filter Product].&amp;[Lock Ring]" c="Lock Ring" nd="1"/>
              <i n="[Filter Product].[Filter Product].&amp;[Lock Washer 1]" c="Lock Washer 1" nd="1"/>
              <i n="[Filter Product].[Filter Product].&amp;[Lock Washer 10]" c="Lock Washer 10" nd="1"/>
              <i n="[Filter Product].[Filter Product].&amp;[Lock Washer 11]" c="Lock Washer 11" nd="1"/>
              <i n="[Filter Product].[Filter Product].&amp;[Lock Washer 12]" c="Lock Washer 12" nd="1"/>
              <i n="[Filter Product].[Filter Product].&amp;[Lock Washer 13]" c="Lock Washer 13" nd="1"/>
              <i n="[Filter Product].[Filter Product].&amp;[Lock Washer 2]" c="Lock Washer 2" nd="1"/>
              <i n="[Filter Product].[Filter Product].&amp;[Lock Washer 3]" c="Lock Washer 3" nd="1"/>
              <i n="[Filter Product].[Filter Product].&amp;[Lock Washer 4]" c="Lock Washer 4" nd="1"/>
              <i n="[Filter Product].[Filter Product].&amp;[Lock Washer 5]" c="Lock Washer 5" nd="1"/>
              <i n="[Filter Product].[Filter Product].&amp;[Lock Washer 6]" c="Lock Washer 6" nd="1"/>
              <i n="[Filter Product].[Filter Product].&amp;[Lock Washer 7]" c="Lock Washer 7" nd="1"/>
              <i n="[Filter Product].[Filter Product].&amp;[Lock Washer 8]" c="Lock Washer 8" nd="1"/>
              <i n="[Filter Product].[Filter Product].&amp;[Lock Washer 9]" c="Lock Washer 9" nd="1"/>
              <i n="[Filter Product].[Filter Product].&amp;[Lower Head Race]" c="Lower Head Race" nd="1"/>
              <i n="[Filter Product].[Filter Product].&amp;[Men's Bib-Shorts, L]" c="Men's Bib-Shorts, L" nd="1"/>
              <i n="[Filter Product].[Filter Product].&amp;[Men's Bib-Shorts, M]" c="Men's Bib-Shorts, M" nd="1"/>
              <i n="[Filter Product].[Filter Product].&amp;[Men's Bib-Shorts, S]" c="Men's Bib-Shorts, S" nd="1"/>
              <i n="[Filter Product].[Filter Product].&amp;[Men's Sports Shorts, L]" c="Men's Sports Shorts, L" nd="1"/>
              <i n="[Filter Product].[Filter Product].&amp;[Men's Sports Shorts, M]" c="Men's Sports Shorts, M" nd="1"/>
              <i n="[Filter Product].[Filter Product].&amp;[Men's Sports Shorts, S]" c="Men's Sports Shorts, S" nd="1"/>
              <i n="[Filter Product].[Filter Product].&amp;[Men's Sports Shorts, XL]" c="Men's Sports Shorts, XL" nd="1"/>
              <i n="[Filter Product].[Filter Product].&amp;[Metal Angle]" c="Metal Angle" nd="1"/>
              <i n="[Filter Product].[Filter Product].&amp;[Metal Bar 1]" c="Metal Bar 1" nd="1"/>
              <i n="[Filter Product].[Filter Product].&amp;[Metal Bar 2]" c="Metal Bar 2" nd="1"/>
              <i n="[Filter Product].[Filter Product].&amp;[Metal Plate 1]" c="Metal Plate 1" nd="1"/>
              <i n="[Filter Product].[Filter Product].&amp;[Metal Plate 2]" c="Metal Plate 2" nd="1"/>
              <i n="[Filter Product].[Filter Product].&amp;[Metal Plate 3]" c="Metal Plate 3" nd="1"/>
              <i n="[Filter Product].[Filter Product].&amp;[Metal Sheet 1]" c="Metal Sheet 1" nd="1"/>
              <i n="[Filter Product].[Filter Product].&amp;[Metal Sheet 2]" c="Metal Sheet 2" nd="1"/>
              <i n="[Filter Product].[Filter Product].&amp;[Metal Sheet 3]" c="Metal Sheet 3" nd="1"/>
              <i n="[Filter Product].[Filter Product].&amp;[Metal Sheet 4]" c="Metal Sheet 4" nd="1"/>
              <i n="[Filter Product].[Filter Product].&amp;[Metal Sheet 5]" c="Metal Sheet 5" nd="1"/>
              <i n="[Filter Product].[Filter Product].&amp;[Metal Sheet 6]" c="Metal Sheet 6" nd="1"/>
              <i n="[Filter Product].[Filter Product].&amp;[Metal Sheet 7]" c="Metal Sheet 7" nd="1"/>
              <i n="[Filter Product].[Filter Product].&amp;[Metal Tread Plate]" c="Metal Tread Plate" nd="1"/>
              <i n="[Filter Product].[Filter Product].&amp;[Minipump]" c="Minipump" nd="1"/>
              <i n="[Filter Product].[Filter Product].&amp;[ML Bottom Bracket]" c="ML Bottom Bracket" nd="1"/>
              <i n="[Filter Product].[Filter Product].&amp;[ML Crankarm]" c="ML Crankarm" nd="1"/>
              <i n="[Filter Product].[Filter Product].&amp;[ML Crankset]" c="ML Crankset" nd="1"/>
              <i n="[Filter Product].[Filter Product].&amp;[ML Fork]" c="ML Fork" nd="1"/>
              <i n="[Filter Product].[Filter Product].&amp;[ML Grip Tape]" c="ML Grip Tape" nd="1"/>
              <i n="[Filter Product].[Filter Product].&amp;[ML Headset]" c="ML Headset" nd="1"/>
              <i n="[Filter Product].[Filter Product].&amp;[ML Mountain Frame - Black, 38]" c="ML Mountain Frame - Black, 38" nd="1"/>
              <i n="[Filter Product].[Filter Product].&amp;[ML Mountain Frame - Black, 40]" c="ML Mountain Frame - Black, 40" nd="1"/>
              <i n="[Filter Product].[Filter Product].&amp;[ML Mountain Frame - Black, 44]" c="ML Mountain Frame - Black, 44" nd="1"/>
              <i n="[Filter Product].[Filter Product].&amp;[ML Mountain Frame - Black, 48]" c="ML Mountain Frame - Black, 48" nd="1"/>
              <i n="[Filter Product].[Filter Product].&amp;[ML Mountain Frame-W - Silver, 38]" c="ML Mountain Frame-W - Silver, 38" nd="1"/>
              <i n="[Filter Product].[Filter Product].&amp;[ML Mountain Frame-W - Silver, 40]" c="ML Mountain Frame-W - Silver, 40" nd="1"/>
              <i n="[Filter Product].[Filter Product].&amp;[ML Mountain Frame-W - Silver, 42]" c="ML Mountain Frame-W - Silver, 42" nd="1"/>
              <i n="[Filter Product].[Filter Product].&amp;[ML Mountain Frame-W - Silver, 46]" c="ML Mountain Frame-W - Silver, 46" nd="1"/>
              <i n="[Filter Product].[Filter Product].&amp;[ML Mountain Front Wheel]" c="ML Mountain Front Wheel" nd="1"/>
              <i n="[Filter Product].[Filter Product].&amp;[ML Mountain Handlebars]" c="ML Mountain Handlebars" nd="1"/>
              <i n="[Filter Product].[Filter Product].&amp;[ML Mountain Pedal]" c="ML Mountain Pedal" nd="1"/>
              <i n="[Filter Product].[Filter Product].&amp;[ML Mountain Rear Wheel]" c="ML Mountain Rear Wheel" nd="1"/>
              <i n="[Filter Product].[Filter Product].&amp;[ML Mountain Rim]" c="ML Mountain Rim" nd="1"/>
              <i n="[Filter Product].[Filter Product].&amp;[ML Mountain Seat Assembly]" c="ML Mountain Seat Assembly" nd="1"/>
              <i n="[Filter Product].[Filter Product].&amp;[ML Mountain Seat/Saddle]" c="ML Mountain Seat/Saddle" nd="1"/>
              <i n="[Filter Product].[Filter Product].&amp;[ML Road Frame - Red, 44]" c="ML Road Frame - Red, 44" nd="1"/>
              <i n="[Filter Product].[Filter Product].&amp;[ML Road Frame - Red, 48]" c="ML Road Frame - Red, 48" nd="1"/>
              <i n="[Filter Product].[Filter Product].&amp;[ML Road Frame - Red, 52]" c="ML Road Frame - Red, 52" nd="1"/>
              <i n="[Filter Product].[Filter Product].&amp;[ML Road Frame - Red, 58]" c="ML Road Frame - Red, 58" nd="1"/>
              <i n="[Filter Product].[Filter Product].&amp;[ML Road Frame - Red, 60]" c="ML Road Frame - Red, 60" nd="1"/>
              <i n="[Filter Product].[Filter Product].&amp;[ML Road Frame-W - Yellow, 38]" c="ML Road Frame-W - Yellow, 38" nd="1"/>
              <i n="[Filter Product].[Filter Product].&amp;[ML Road Frame-W - Yellow, 40]" c="ML Road Frame-W - Yellow, 40" nd="1"/>
              <i n="[Filter Product].[Filter Product].&amp;[ML Road Frame-W - Yellow, 42]" c="ML Road Frame-W - Yellow, 42" nd="1"/>
              <i n="[Filter Product].[Filter Product].&amp;[ML Road Frame-W - Yellow, 44]" c="ML Road Frame-W - Yellow, 44" nd="1"/>
              <i n="[Filter Product].[Filter Product].&amp;[ML Road Frame-W - Yellow, 48]" c="ML Road Frame-W - Yellow, 48" nd="1"/>
              <i n="[Filter Product].[Filter Product].&amp;[ML Road Front Wheel]" c="ML Road Front Wheel" nd="1"/>
              <i n="[Filter Product].[Filter Product].&amp;[ML Road Handlebars]" c="ML Road Handlebars" nd="1"/>
              <i n="[Filter Product].[Filter Product].&amp;[ML Road Pedal]" c="ML Road Pedal" nd="1"/>
              <i n="[Filter Product].[Filter Product].&amp;[ML Road Rear Wheel]" c="ML Road Rear Wheel" nd="1"/>
              <i n="[Filter Product].[Filter Product].&amp;[ML Road Rim]" c="ML Road Rim" nd="1"/>
              <i n="[Filter Product].[Filter Product].&amp;[ML Road Seat Assembly]" c="ML Road Seat Assembly" nd="1"/>
              <i n="[Filter Product].[Filter Product].&amp;[ML Road Seat/Saddle]" c="ML Road Seat/Saddle" nd="1"/>
              <i n="[Filter Product].[Filter Product].&amp;[ML Touring Seat Assembly]" c="ML Touring Seat Assembly" nd="1"/>
              <i n="[Filter Product].[Filter Product].&amp;[ML Touring Seat/Saddle]" c="ML Touring Seat/Saddle" nd="1"/>
              <i n="[Filter Product].[Filter Product].&amp;[Mountain Bike Socks, L]" c="Mountain Bike Socks, L" nd="1"/>
              <i n="[Filter Product].[Filter Product].&amp;[Mountain Bike Socks, M]" c="Mountain Bike Socks, M" nd="1"/>
              <i n="[Filter Product].[Filter Product].&amp;[Mountain End Caps]" c="Mountain End Caps" nd="1"/>
              <i n="[Filter Product].[Filter Product].&amp;[Mountain Pump]" c="Mountain Pump" nd="1"/>
              <i n="[Filter Product].[Filter Product].&amp;[Mountain-300 Black, 38]" c="Mountain-300 Black, 38" nd="1"/>
              <i n="[Filter Product].[Filter Product].&amp;[Mountain-300 Black, 40]" c="Mountain-300 Black, 40" nd="1"/>
              <i n="[Filter Product].[Filter Product].&amp;[Mountain-300 Black, 44]" c="Mountain-300 Black, 44" nd="1"/>
              <i n="[Filter Product].[Filter Product].&amp;[Mountain-300 Black, 48]" c="Mountain-300 Black, 48" nd="1"/>
              <i n="[Filter Product].[Filter Product].&amp;[Paint - Black]" c="Paint - Black" nd="1"/>
              <i n="[Filter Product].[Filter Product].&amp;[Paint - Blue]" c="Paint - Blue" nd="1"/>
              <i n="[Filter Product].[Filter Product].&amp;[Paint - Red]" c="Paint - Red" nd="1"/>
              <i n="[Filter Product].[Filter Product].&amp;[Paint - Silver]" c="Paint - Silver" nd="1"/>
              <i n="[Filter Product].[Filter Product].&amp;[Paint - Yellow]" c="Paint - Yellow" nd="1"/>
              <i n="[Filter Product].[Filter Product].&amp;[Pinch Bolt]" c="Pinch Bolt" nd="1"/>
              <i n="[Filter Product].[Filter Product].&amp;[Rear Brakes]" c="Rear Brakes" nd="1"/>
              <i n="[Filter Product].[Filter Product].&amp;[Rear Derailleur]" c="Rear Derailleur" nd="1"/>
              <i n="[Filter Product].[Filter Product].&amp;[Rear Derailleur Cage]" c="Rear Derailleur Cage" nd="1"/>
              <i n="[Filter Product].[Filter Product].&amp;[Reflector]" c="Reflector" nd="1"/>
              <i n="[Filter Product].[Filter Product].&amp;[Road End Caps]" c="Road End Caps" nd="1"/>
              <i n="[Filter Product].[Filter Product].&amp;[Road-450 Red, 44]" c="Road-450 Red, 44" nd="1"/>
              <i n="[Filter Product].[Filter Product].&amp;[Road-450 Red, 48]" c="Road-450 Red, 48" nd="1"/>
              <i n="[Filter Product].[Filter Product].&amp;[Road-450 Red, 52]" c="Road-450 Red, 52" nd="1"/>
              <i n="[Filter Product].[Filter Product].&amp;[Road-450 Red, 58]" c="Road-450 Red, 58" nd="1"/>
              <i n="[Filter Product].[Filter Product].&amp;[Road-450 Red, 60]" c="Road-450 Red, 60" nd="1"/>
              <i n="[Filter Product].[Filter Product].&amp;[Seat Lug]" c="Seat Lug" nd="1"/>
              <i n="[Filter Product].[Filter Product].&amp;[Seat Post]" c="Seat Post" nd="1"/>
              <i n="[Filter Product].[Filter Product].&amp;[Seat Stays]" c="Seat Stays" nd="1"/>
              <i n="[Filter Product].[Filter Product].&amp;[Seat Tube]" c="Seat Tube" nd="1"/>
              <i n="[Filter Product].[Filter Product].&amp;[Spokes]" c="Spokes" nd="1"/>
              <i n="[Filter Product].[Filter Product].&amp;[Steerer]" c="Steerer" nd="1"/>
              <i n="[Filter Product].[Filter Product].&amp;[Stem]" c="Stem" nd="1"/>
              <i n="[Filter Product].[Filter Product].&amp;[Taillights - Battery-Powered]" c="Taillights - Battery-Powered" nd="1"/>
              <i n="[Filter Product].[Filter Product].&amp;[Tension Pulley]" c="Tension Pulley" nd="1"/>
              <i n="[Filter Product].[Filter Product].&amp;[Thin-Jam Hex Nut 1]" c="Thin-Jam Hex Nut 1" nd="1"/>
              <i n="[Filter Product].[Filter Product].&amp;[Thin-Jam Hex Nut 10]" c="Thin-Jam Hex Nut 10" nd="1"/>
              <i n="[Filter Product].[Filter Product].&amp;[Thin-Jam Hex Nut 11]" c="Thin-Jam Hex Nut 11" nd="1"/>
              <i n="[Filter Product].[Filter Product].&amp;[Thin-Jam Hex Nut 12]" c="Thin-Jam Hex Nut 12" nd="1"/>
              <i n="[Filter Product].[Filter Product].&amp;[Thin-Jam Hex Nut 13]" c="Thin-Jam Hex Nut 13" nd="1"/>
              <i n="[Filter Product].[Filter Product].&amp;[Thin-Jam Hex Nut 14]" c="Thin-Jam Hex Nut 14" nd="1"/>
              <i n="[Filter Product].[Filter Product].&amp;[Thin-Jam Hex Nut 15]" c="Thin-Jam Hex Nut 15" nd="1"/>
              <i n="[Filter Product].[Filter Product].&amp;[Thin-Jam Hex Nut 16]" c="Thin-Jam Hex Nut 16" nd="1"/>
              <i n="[Filter Product].[Filter Product].&amp;[Thin-Jam Hex Nut 2]" c="Thin-Jam Hex Nut 2" nd="1"/>
              <i n="[Filter Product].[Filter Product].&amp;[Thin-Jam Hex Nut 3]" c="Thin-Jam Hex Nut 3" nd="1"/>
              <i n="[Filter Product].[Filter Product].&amp;[Thin-Jam Hex Nut 4]" c="Thin-Jam Hex Nut 4" nd="1"/>
              <i n="[Filter Product].[Filter Product].&amp;[Thin-Jam Hex Nut 5]" c="Thin-Jam Hex Nut 5" nd="1"/>
              <i n="[Filter Product].[Filter Product].&amp;[Thin-Jam Hex Nut 6]" c="Thin-Jam Hex Nut 6" nd="1"/>
              <i n="[Filter Product].[Filter Product].&amp;[Thin-Jam Hex Nut 7]" c="Thin-Jam Hex Nut 7" nd="1"/>
              <i n="[Filter Product].[Filter Product].&amp;[Thin-Jam Hex Nut 8]" c="Thin-Jam Hex Nut 8" nd="1"/>
              <i n="[Filter Product].[Filter Product].&amp;[Thin-Jam Hex Nut 9]" c="Thin-Jam Hex Nut 9" nd="1"/>
              <i n="[Filter Product].[Filter Product].&amp;[Thin-Jam Lock Nut 1]" c="Thin-Jam Lock Nut 1" nd="1"/>
              <i n="[Filter Product].[Filter Product].&amp;[Thin-Jam Lock Nut 10]" c="Thin-Jam Lock Nut 10" nd="1"/>
              <i n="[Filter Product].[Filter Product].&amp;[Thin-Jam Lock Nut 11]" c="Thin-Jam Lock Nut 11" nd="1"/>
              <i n="[Filter Product].[Filter Product].&amp;[Thin-Jam Lock Nut 12]" c="Thin-Jam Lock Nut 12" nd="1"/>
              <i n="[Filter Product].[Filter Product].&amp;[Thin-Jam Lock Nut 13]" c="Thin-Jam Lock Nut 13" nd="1"/>
              <i n="[Filter Product].[Filter Product].&amp;[Thin-Jam Lock Nut 14]" c="Thin-Jam Lock Nut 14" nd="1"/>
              <i n="[Filter Product].[Filter Product].&amp;[Thin-Jam Lock Nut 15]" c="Thin-Jam Lock Nut 15" nd="1"/>
              <i n="[Filter Product].[Filter Product].&amp;[Thin-Jam Lock Nut 16]" c="Thin-Jam Lock Nut 16" nd="1"/>
              <i n="[Filter Product].[Filter Product].&amp;[Thin-Jam Lock Nut 2]" c="Thin-Jam Lock Nut 2" nd="1"/>
              <i n="[Filter Product].[Filter Product].&amp;[Thin-Jam Lock Nut 3]" c="Thin-Jam Lock Nut 3" nd="1"/>
              <i n="[Filter Product].[Filter Product].&amp;[Thin-Jam Lock Nut 4]" c="Thin-Jam Lock Nut 4" nd="1"/>
              <i n="[Filter Product].[Filter Product].&amp;[Thin-Jam Lock Nut 5]" c="Thin-Jam Lock Nut 5" nd="1"/>
              <i n="[Filter Product].[Filter Product].&amp;[Thin-Jam Lock Nut 6]" c="Thin-Jam Lock Nut 6" nd="1"/>
              <i n="[Filter Product].[Filter Product].&amp;[Thin-Jam Lock Nut 7]" c="Thin-Jam Lock Nut 7" nd="1"/>
              <i n="[Filter Product].[Filter Product].&amp;[Thin-Jam Lock Nut 8]" c="Thin-Jam Lock Nut 8" nd="1"/>
              <i n="[Filter Product].[Filter Product].&amp;[Thin-Jam Lock Nut 9]" c="Thin-Jam Lock Nut 9" nd="1"/>
              <i n="[Filter Product].[Filter Product].&amp;[Top Tube]" c="Top Tube" nd="1"/>
              <i n="[Filter Product].[Filter Product].&amp;[Touring End Caps]" c="Touring End Caps" nd="1"/>
              <i n="[Filter Product].[Filter Product].&amp;[Touring Front Wheel]" c="Touring Front Wheel" nd="1"/>
              <i n="[Filter Product].[Filter Product].&amp;[Touring Pedal]" c="Touring Pedal" nd="1"/>
              <i n="[Filter Product].[Filter Product].&amp;[Touring Rear Wheel]" c="Touring Rear Wheel" nd="1"/>
              <i n="[Filter Product].[Filter Product].&amp;[Touring Rim]" c="Touring Rim" nd="1"/>
              <i n="[Filter Product].[Filter Product].&amp;[Touring-Panniers, Large]" c="Touring-Panniers, Large" nd="1"/>
              <i n="[Filter Product].[Filter Product].&amp;[Women's Tights, L]" c="Women's Tights, L" nd="1"/>
              <i n="[Filter Product].[Filter Product].&amp;[Women's Tights, M]" c="Women's Tights, M" nd="1"/>
              <i n="[Filter Product].[Filter Product].&amp;[Women's Tights, S]" c="Women's Tights, S" nd="1"/>
            </range>
          </ranges>
        </level>
      </levels>
      <selections count="1">
        <selection n="[Filter Product].[Filter Product].&amp;[Mountain Tire Tub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Product" sourceName="[Product].[Product]">
  <pivotTables>
    <pivotTable tabId="7" name="PivotTable2"/>
  </pivotTables>
  <data>
    <olap pivotCacheId="67">
      <levels count="2">
        <level uniqueName="[Product].[Product].[(All)]" sourceCaption="(All)" count="0"/>
        <level uniqueName="[Product].[Product].[Product]" sourceCaption="Product" count="504">
          <ranges>
            <range startItem="0">
              <i n="[Product].[Product].&amp;[All-Purpose Bike Stand]" c="All-Purpose Bike Stand"/>
              <i n="[Product].[Product].&amp;[AWC Logo Cap]" c="AWC Logo Cap"/>
              <i n="[Product].[Product].&amp;[Bike Wash - Dissolver]" c="Bike Wash - Dissolver"/>
              <i n="[Product].[Product].&amp;[Classic Vest, L]" c="Classic Vest, L"/>
              <i n="[Product].[Product].&amp;[Classic Vest, M]" c="Classic Vest, M"/>
              <i n="[Product].[Product].&amp;[Classic Vest, S]" c="Classic Vest, S"/>
              <i n="[Product].[Product].&amp;[Fender Set - Mountain]" c="Fender Set - Mountain"/>
              <i n="[Product].[Product].&amp;[Half-Finger Gloves, L]" c="Half-Finger Gloves, L"/>
              <i n="[Product].[Product].&amp;[Half-Finger Gloves, M]" c="Half-Finger Gloves, M"/>
              <i n="[Product].[Product].&amp;[Half-Finger Gloves, S]" c="Half-Finger Gloves, S"/>
              <i n="[Product].[Product].&amp;[Hitch Rack - 4-Bike]" c="Hitch Rack - 4-Bike"/>
              <i n="[Product].[Product].&amp;[HL Mountain Tire]" c="HL Mountain Tire"/>
              <i n="[Product].[Product].&amp;[HL Road Tire]" c="HL Road Tire"/>
              <i n="[Product].[Product].&amp;[Hydration Pack - 70 oz.]" c="Hydration Pack - 70 oz."/>
              <i n="[Product].[Product].&amp;[LL Mountain Tire]" c="LL Mountain Tire"/>
              <i n="[Product].[Product].&amp;[LL Road Tire]" c="LL Road Tire"/>
              <i n="[Product].[Product].&amp;[Long-Sleeve Logo Jersey, L]" c="Long-Sleeve Logo Jersey, L"/>
              <i n="[Product].[Product].&amp;[Long-Sleeve Logo Jersey, M]" c="Long-Sleeve Logo Jersey, M"/>
              <i n="[Product].[Product].&amp;[Long-Sleeve Logo Jersey, S]" c="Long-Sleeve Logo Jersey, S"/>
              <i n="[Product].[Product].&amp;[Long-Sleeve Logo Jersey, XL]" c="Long-Sleeve Logo Jersey, XL"/>
              <i n="[Product].[Product].&amp;[ML Mountain Tire]" c="ML Mountain Tire"/>
              <i n="[Product].[Product].&amp;[ML Road Tire]" c="ML Road Tire"/>
              <i n="[Product].[Product].&amp;[Mountain Bottle Cage]" c="Mountain Bottle Cage"/>
              <i n="[Product].[Product].&amp;[Mountain-100 Black, 38]" c="Mountain-100 Black, 38"/>
              <i n="[Product].[Product].&amp;[Mountain-100 Black, 42]" c="Mountain-100 Black, 42"/>
              <i n="[Product].[Product].&amp;[Mountain-100 Black, 44]" c="Mountain-100 Black, 44"/>
              <i n="[Product].[Product].&amp;[Mountain-100 Black, 48]" c="Mountain-100 Black, 48"/>
              <i n="[Product].[Product].&amp;[Mountain-100 Silver, 38]" c="Mountain-100 Silver, 38"/>
              <i n="[Product].[Product].&amp;[Mountain-100 Silver, 42]" c="Mountain-100 Silver, 42"/>
              <i n="[Product].[Product].&amp;[Mountain-100 Silver, 44]" c="Mountain-100 Silver, 44"/>
              <i n="[Product].[Product].&amp;[Mountain-100 Silver, 48]" c="Mountain-100 Silver, 48"/>
              <i n="[Product].[Product].&amp;[Mountain-200 Black, 38]" c="Mountain-200 Black, 38"/>
              <i n="[Product].[Product].&amp;[Mountain-200 Black, 42]" c="Mountain-200 Black, 42"/>
              <i n="[Product].[Product].&amp;[Mountain-200 Black, 46]" c="Mountain-200 Black, 46"/>
              <i n="[Product].[Product].&amp;[Mountain-200 Silver, 38]" c="Mountain-200 Silver, 38"/>
              <i n="[Product].[Product].&amp;[Mountain-200 Silver, 42]" c="Mountain-200 Silver, 42"/>
              <i n="[Product].[Product].&amp;[Mountain-200 Silver, 46]" c="Mountain-200 Silver, 46"/>
              <i n="[Product].[Product].&amp;[Mountain-400-W Silver, 38]" c="Mountain-400-W Silver, 38"/>
              <i n="[Product].[Product].&amp;[Mountain-400-W Silver, 40]" c="Mountain-400-W Silver, 40"/>
              <i n="[Product].[Product].&amp;[Mountain-400-W Silver, 42]" c="Mountain-400-W Silver, 42"/>
              <i n="[Product].[Product].&amp;[Mountain-400-W Silver, 46]" c="Mountain-400-W Silver, 46"/>
              <i n="[Product].[Product].&amp;[Mountain-500 Black, 40]" c="Mountain-500 Black, 40"/>
              <i n="[Product].[Product].&amp;[Mountain-500 Black, 42]" c="Mountain-500 Black, 42"/>
              <i n="[Product].[Product].&amp;[Mountain-500 Black, 44]" c="Mountain-500 Black, 44"/>
              <i n="[Product].[Product].&amp;[Mountain-500 Black, 48]" c="Mountain-500 Black, 48"/>
              <i n="[Product].[Product].&amp;[Mountain-500 Black, 52]" c="Mountain-500 Black, 52"/>
              <i n="[Product].[Product].&amp;[Mountain-500 Silver, 40]" c="Mountain-500 Silver, 40"/>
              <i n="[Product].[Product].&amp;[Mountain-500 Silver, 42]" c="Mountain-500 Silver, 42"/>
              <i n="[Product].[Product].&amp;[Mountain-500 Silver, 44]" c="Mountain-500 Silver, 44"/>
              <i n="[Product].[Product].&amp;[Mountain-500 Silver, 48]" c="Mountain-500 Silver, 48"/>
              <i n="[Product].[Product].&amp;[Mountain-500 Silver, 52]" c="Mountain-500 Silver, 52"/>
              <i n="[Product].[Product].&amp;[Patch Kit/8 Patches]" c="Patch Kit/8 Patches"/>
              <i n="[Product].[Product].&amp;[Racing Socks, L]" c="Racing Socks, L"/>
              <i n="[Product].[Product].&amp;[Racing Socks, M]" c="Racing Socks, M"/>
              <i n="[Product].[Product].&amp;[Road Bottle Cage]" c="Road Bottle Cage"/>
              <i n="[Product].[Product].&amp;[Road Tire Tube]" c="Road Tire Tube"/>
              <i n="[Product].[Product].&amp;[Road-150 Red, 44]" c="Road-150 Red, 44"/>
              <i n="[Product].[Product].&amp;[Road-150 Red, 48]" c="Road-150 Red, 48"/>
              <i n="[Product].[Product].&amp;[Road-150 Red, 52]" c="Road-150 Red, 52"/>
              <i n="[Product].[Product].&amp;[Road-150 Red, 56]" c="Road-150 Red, 56"/>
              <i n="[Product].[Product].&amp;[Road-150 Red, 62]" c="Road-150 Red, 62"/>
              <i n="[Product].[Product].&amp;[Road-250 Black, 44]" c="Road-250 Black, 44"/>
              <i n="[Product].[Product].&amp;[Road-250 Black, 48]" c="Road-250 Black, 48"/>
              <i n="[Product].[Product].&amp;[Road-250 Black, 52]" c="Road-250 Black, 52"/>
              <i n="[Product].[Product].&amp;[Road-250 Black, 58]" c="Road-250 Black, 58"/>
              <i n="[Product].[Product].&amp;[Road-250 Red, 44]" c="Road-250 Red, 44"/>
              <i n="[Product].[Product].&amp;[Road-250 Red, 48]" c="Road-250 Red, 48"/>
              <i n="[Product].[Product].&amp;[Road-250 Red, 52]" c="Road-250 Red, 52"/>
              <i n="[Product].[Product].&amp;[Road-250 Red, 58]" c="Road-250 Red, 58"/>
              <i n="[Product].[Product].&amp;[Road-350-W Yellow, 40]" c="Road-350-W Yellow, 40"/>
              <i n="[Product].[Product].&amp;[Road-350-W Yellow, 42]" c="Road-350-W Yellow, 42"/>
              <i n="[Product].[Product].&amp;[Road-350-W Yellow, 44]" c="Road-350-W Yellow, 44"/>
              <i n="[Product].[Product].&amp;[Road-350-W Yellow, 48]" c="Road-350-W Yellow, 48"/>
              <i n="[Product].[Product].&amp;[Road-550-W Yellow, 38]" c="Road-550-W Yellow, 38"/>
              <i n="[Product].[Product].&amp;[Road-550-W Yellow, 40]" c="Road-550-W Yellow, 40"/>
              <i n="[Product].[Product].&amp;[Road-550-W Yellow, 42]" c="Road-550-W Yellow, 42"/>
              <i n="[Product].[Product].&amp;[Road-550-W Yellow, 44]" c="Road-550-W Yellow, 44"/>
              <i n="[Product].[Product].&amp;[Road-550-W Yellow, 48]" c="Road-550-W Yellow, 48"/>
              <i n="[Product].[Product].&amp;[Road-650 Black, 44]" c="Road-650 Black, 44"/>
              <i n="[Product].[Product].&amp;[Road-650 Black, 48]" c="Road-650 Black, 48"/>
              <i n="[Product].[Product].&amp;[Road-650 Black, 52]" c="Road-650 Black, 52"/>
              <i n="[Product].[Product].&amp;[Road-650 Black, 58]" c="Road-650 Black, 58"/>
              <i n="[Product].[Product].&amp;[Road-650 Black, 60]" c="Road-650 Black, 60"/>
              <i n="[Product].[Product].&amp;[Road-650 Black, 62]" c="Road-650 Black, 62"/>
              <i n="[Product].[Product].&amp;[Road-650 Red, 44]" c="Road-650 Red, 44"/>
              <i n="[Product].[Product].&amp;[Road-650 Red, 48]" c="Road-650 Red, 48"/>
              <i n="[Product].[Product].&amp;[Road-650 Red, 52]" c="Road-650 Red, 52"/>
              <i n="[Product].[Product].&amp;[Road-650 Red, 58]" c="Road-650 Red, 58"/>
              <i n="[Product].[Product].&amp;[Road-650 Red, 60]" c="Road-650 Red, 60"/>
              <i n="[Product].[Product].&amp;[Road-650 Red, 62]" c="Road-650 Red, 62"/>
              <i n="[Product].[Product].&amp;[Road-750 Black, 44]" c="Road-750 Black, 44"/>
              <i n="[Product].[Product].&amp;[Road-750 Black, 48]" c="Road-750 Black, 48"/>
              <i n="[Product].[Product].&amp;[Road-750 Black, 52]" c="Road-750 Black, 52"/>
              <i n="[Product].[Product].&amp;[Road-750 Black, 58]" c="Road-750 Black, 58"/>
              <i n="[Product].[Product].&amp;[Short-Sleeve Classic Jersey, L]" c="Short-Sleeve Classic Jersey, L"/>
              <i n="[Product].[Product].&amp;[Short-Sleeve Classic Jersey, M]" c="Short-Sleeve Classic Jersey, M"/>
              <i n="[Product].[Product].&amp;[Short-Sleeve Classic Jersey, S]" c="Short-Sleeve Classic Jersey, S"/>
              <i n="[Product].[Product].&amp;[Short-Sleeve Classic Jersey, XL]" c="Short-Sleeve Classic Jersey, XL"/>
              <i n="[Product].[Product].&amp;[Sport-100 Helmet, Black]" c="Sport-100 Helmet, Black"/>
              <i n="[Product].[Product].&amp;[Sport-100 Helmet, Blue]" c="Sport-100 Helmet, Blue"/>
              <i n="[Product].[Product].&amp;[Sport-100 Helmet, Red]" c="Sport-100 Helmet, Red"/>
              <i n="[Product].[Product].&amp;[Touring Tire]" c="Touring Tire"/>
              <i n="[Product].[Product].&amp;[Touring Tire Tube]" c="Touring Tire Tube"/>
              <i n="[Product].[Product].&amp;[Touring-1000 Blue, 46]" c="Touring-1000 Blue, 46"/>
              <i n="[Product].[Product].&amp;[Touring-1000 Blue, 50]" c="Touring-1000 Blue, 50"/>
              <i n="[Product].[Product].&amp;[Touring-1000 Blue, 54]" c="Touring-1000 Blue, 54"/>
              <i n="[Product].[Product].&amp;[Touring-1000 Blue, 60]" c="Touring-1000 Blue, 60"/>
              <i n="[Product].[Product].&amp;[Touring-1000 Yellow, 46]" c="Touring-1000 Yellow, 46"/>
              <i n="[Product].[Product].&amp;[Touring-1000 Yellow, 50]" c="Touring-1000 Yellow, 50"/>
              <i n="[Product].[Product].&amp;[Touring-1000 Yellow, 54]" c="Touring-1000 Yellow, 54"/>
              <i n="[Product].[Product].&amp;[Touring-1000 Yellow, 60]" c="Touring-1000 Yellow, 60"/>
              <i n="[Product].[Product].&amp;[Touring-2000 Blue, 46]" c="Touring-2000 Blue, 46"/>
              <i n="[Product].[Product].&amp;[Touring-2000 Blue, 50]" c="Touring-2000 Blue, 50"/>
              <i n="[Product].[Product].&amp;[Touring-2000 Blue, 54]" c="Touring-2000 Blue, 54"/>
              <i n="[Product].[Product].&amp;[Touring-2000 Blue, 60]" c="Touring-2000 Blue, 60"/>
              <i n="[Product].[Product].&amp;[Touring-3000 Blue, 44]" c="Touring-3000 Blue, 44"/>
              <i n="[Product].[Product].&amp;[Touring-3000 Blue, 50]" c="Touring-3000 Blue, 50"/>
              <i n="[Product].[Product].&amp;[Touring-3000 Blue, 54]" c="Touring-3000 Blue, 54"/>
              <i n="[Product].[Product].&amp;[Touring-3000 Blue, 58]" c="Touring-3000 Blue, 58"/>
              <i n="[Product].[Product].&amp;[Touring-3000 Blue, 62]" c="Touring-3000 Blue, 62"/>
              <i n="[Product].[Product].&amp;[Touring-3000 Yellow, 44]" c="Touring-3000 Yellow, 44"/>
              <i n="[Product].[Product].&amp;[Touring-3000 Yellow, 50]" c="Touring-3000 Yellow, 50"/>
              <i n="[Product].[Product].&amp;[Touring-3000 Yellow, 54]" c="Touring-3000 Yellow, 54"/>
              <i n="[Product].[Product].&amp;[Touring-3000 Yellow, 58]" c="Touring-3000 Yellow, 58"/>
              <i n="[Product].[Product].&amp;[Touring-3000 Yellow, 62]" c="Touring-3000 Yellow, 62"/>
              <i n="[Product].[Product].&amp;[Water Bottle - 30 oz.]" c="Water Bottle - 30 oz."/>
              <i n="[Product].[Product].&amp;[Women's Mountain Shorts, L]" c="Women's Mountain Shorts, L"/>
              <i n="[Product].[Product].&amp;[Women's Mountain Shorts, M]" c="Women's Mountain Shorts, M"/>
              <i n="[Product].[Product].&amp;[Women's Mountain Shorts, S]" c="Women's Mountain Shorts, S"/>
              <i n="[Product].[Product].&amp;[Adjustable Race]" c="Adjustable Race" nd="1"/>
              <i n="[Product].[Product].&amp;[BB Ball Bearing]" c="BB Ball Bearing" nd="1"/>
              <i n="[Product].[Product].&amp;[Bearing Ball]" c="Bearing Ball" nd="1"/>
              <i n="[Product].[Product].&amp;[Blade]" c="Blade" nd="1"/>
              <i n="[Product].[Product].&amp;[Cable Lock]" c="Cable Lock" nd="1"/>
              <i n="[Product].[Product].&amp;[Chain]" c="Chain" nd="1"/>
              <i n="[Product].[Product].&amp;[Chain Stays]" c="Chain Stays" nd="1"/>
              <i n="[Product].[Product].&amp;[Chainring]" c="Chainring" nd="1"/>
              <i n="[Product].[Product].&amp;[Chainring Bolts]" c="Chainring Bolts" nd="1"/>
              <i n="[Product].[Product].&amp;[Chainring Nut]" c="Chainring Nut" nd="1"/>
              <i n="[Product].[Product].&amp;[Cone-Shaped Race]" c="Cone-Shaped Race" nd="1"/>
              <i n="[Product].[Product].&amp;[Crown Race]" c="Crown Race" nd="1"/>
              <i n="[Product].[Product].&amp;[Cup-Shaped Race]" c="Cup-Shaped Race" nd="1"/>
              <i n="[Product].[Product].&amp;[Decal 1]" c="Decal 1" nd="1"/>
              <i n="[Product].[Product].&amp;[Decal 2]" c="Decal 2" nd="1"/>
              <i n="[Product].[Product].&amp;[Down Tube]" c="Down Tube" nd="1"/>
              <i n="[Product].[Product].&amp;[External Lock Washer 1]" c="External Lock Washer 1" nd="1"/>
              <i n="[Product].[Product].&amp;[External Lock Washer 2]" c="External Lock Washer 2" nd="1"/>
              <i n="[Product].[Product].&amp;[External Lock Washer 3]" c="External Lock Washer 3" nd="1"/>
              <i n="[Product].[Product].&amp;[External Lock Washer 4]" c="External Lock Washer 4" nd="1"/>
              <i n="[Product].[Product].&amp;[External Lock Washer 5]" c="External Lock Washer 5" nd="1"/>
              <i n="[Product].[Product].&amp;[External Lock Washer 6]" c="External Lock Washer 6" nd="1"/>
              <i n="[Product].[Product].&amp;[External Lock Washer 7]" c="External Lock Washer 7" nd="1"/>
              <i n="[Product].[Product].&amp;[External Lock Washer 8]" c="External Lock Washer 8" nd="1"/>
              <i n="[Product].[Product].&amp;[External Lock Washer 9]" c="External Lock Washer 9" nd="1"/>
              <i n="[Product].[Product].&amp;[Flat Washer 1]" c="Flat Washer 1" nd="1"/>
              <i n="[Product].[Product].&amp;[Flat Washer 2]" c="Flat Washer 2" nd="1"/>
              <i n="[Product].[Product].&amp;[Flat Washer 3]" c="Flat Washer 3" nd="1"/>
              <i n="[Product].[Product].&amp;[Flat Washer 4]" c="Flat Washer 4" nd="1"/>
              <i n="[Product].[Product].&amp;[Flat Washer 5]" c="Flat Washer 5" nd="1"/>
              <i n="[Product].[Product].&amp;[Flat Washer 6]" c="Flat Washer 6" nd="1"/>
              <i n="[Product].[Product].&amp;[Flat Washer 7]" c="Flat Washer 7" nd="1"/>
              <i n="[Product].[Product].&amp;[Flat Washer 8]" c="Flat Washer 8" nd="1"/>
              <i n="[Product].[Product].&amp;[Flat Washer 9]" c="Flat Washer 9" nd="1"/>
              <i n="[Product].[Product].&amp;[Fork Crown]" c="Fork Crown" nd="1"/>
              <i n="[Product].[Product].&amp;[Fork End]" c="Fork End" nd="1"/>
              <i n="[Product].[Product].&amp;[Freewheel]" c="Freewheel" nd="1"/>
              <i n="[Product].[Product].&amp;[Front Brakes]" c="Front Brakes" nd="1"/>
              <i n="[Product].[Product].&amp;[Front Derailleur]" c="Front Derailleur" nd="1"/>
              <i n="[Product].[Product].&amp;[Front Derailleur Cage]" c="Front Derailleur Cage" nd="1"/>
              <i n="[Product].[Product].&amp;[Front Derailleur Linkage]" c="Front Derailleur Linkage" nd="1"/>
              <i n="[Product].[Product].&amp;[Full-Finger Gloves, L]" c="Full-Finger Gloves, L" nd="1"/>
              <i n="[Product].[Product].&amp;[Full-Finger Gloves, M]" c="Full-Finger Gloves, M" nd="1"/>
              <i n="[Product].[Product].&amp;[Full-Finger Gloves, S]" c="Full-Finger Gloves, S" nd="1"/>
              <i n="[Product].[Product].&amp;[Guide Pulley]" c="Guide Pulley" nd="1"/>
              <i n="[Product].[Product].&amp;[Handlebar Tube]" c="Handlebar Tube" nd="1"/>
              <i n="[Product].[Product].&amp;[Head Tube]" c="Head Tube" nd="1"/>
              <i n="[Product].[Product].&amp;[Headlights - Dual-Beam]" c="Headlights - Dual-Beam" nd="1"/>
              <i n="[Product].[Product].&amp;[Headlights - Weatherproof]" c="Headlights - Weatherproof" nd="1"/>
              <i n="[Product].[Product].&amp;[Headset Ball Bearings]" c="Headset Ball Bearings" nd="1"/>
              <i n="[Product].[Product].&amp;[Hex Nut 1]" c="Hex Nut 1" nd="1"/>
              <i n="[Product].[Product].&amp;[Hex Nut 10]" c="Hex Nut 10" nd="1"/>
              <i n="[Product].[Product].&amp;[Hex Nut 11]" c="Hex Nut 11" nd="1"/>
              <i n="[Product].[Product].&amp;[Hex Nut 12]" c="Hex Nut 12" nd="1"/>
              <i n="[Product].[Product].&amp;[Hex Nut 13]" c="Hex Nut 13" nd="1"/>
              <i n="[Product].[Product].&amp;[Hex Nut 14]" c="Hex Nut 14" nd="1"/>
              <i n="[Product].[Product].&amp;[Hex Nut 15]" c="Hex Nut 15" nd="1"/>
              <i n="[Product].[Product].&amp;[Hex Nut 16]" c="Hex Nut 16" nd="1"/>
              <i n="[Product].[Product].&amp;[Hex Nut 17]" c="Hex Nut 17" nd="1"/>
              <i n="[Product].[Product].&amp;[Hex Nut 18]" c="Hex Nut 18" nd="1"/>
              <i n="[Product].[Product].&amp;[Hex Nut 19]" c="Hex Nut 19" nd="1"/>
              <i n="[Product].[Product].&amp;[Hex Nut 2]" c="Hex Nut 2" nd="1"/>
              <i n="[Product].[Product].&amp;[Hex Nut 20]" c="Hex Nut 20" nd="1"/>
              <i n="[Product].[Product].&amp;[Hex Nut 21]" c="Hex Nut 21" nd="1"/>
              <i n="[Product].[Product].&amp;[Hex Nut 22]" c="Hex Nut 22" nd="1"/>
              <i n="[Product].[Product].&amp;[Hex Nut 23]" c="Hex Nut 23" nd="1"/>
              <i n="[Product].[Product].&amp;[Hex Nut 3]" c="Hex Nut 3" nd="1"/>
              <i n="[Product].[Product].&amp;[Hex Nut 4]" c="Hex Nut 4" nd="1"/>
              <i n="[Product].[Product].&amp;[Hex Nut 5]" c="Hex Nut 5" nd="1"/>
              <i n="[Product].[Product].&amp;[Hex Nut 6]" c="Hex Nut 6" nd="1"/>
              <i n="[Product].[Product].&amp;[Hex Nut 7]" c="Hex Nut 7" nd="1"/>
              <i n="[Product].[Product].&amp;[Hex Nut 8]" c="Hex Nut 8" nd="1"/>
              <i n="[Product].[Product].&amp;[Hex Nut 9]" c="Hex Nut 9" nd="1"/>
              <i n="[Product].[Product].&amp;[HL Bottom Bracket]" c="HL Bottom Bracket" nd="1"/>
              <i n="[Product].[Product].&amp;[HL Crankarm]" c="HL Crankarm" nd="1"/>
              <i n="[Product].[Product].&amp;[HL Crankset]" c="HL Crankset" nd="1"/>
              <i n="[Product].[Product].&amp;[HL Fork]" c="HL Fork" nd="1"/>
              <i n="[Product].[Product].&amp;[HL Grip Tape]" c="HL Grip Tape" nd="1"/>
              <i n="[Product].[Product].&amp;[HL Headset]" c="HL Headset" nd="1"/>
              <i n="[Product].[Product].&amp;[HL Hub]" c="HL Hub" nd="1"/>
              <i n="[Product].[Product].&amp;[HL Mountain Frame - Black, 38]" c="HL Mountain Frame - Black, 38" nd="1"/>
              <i n="[Product].[Product].&amp;[HL Mountain Frame - Black, 42]" c="HL Mountain Frame - Black, 42" nd="1"/>
              <i n="[Product].[Product].&amp;[HL Mountain Frame - Black, 44]" c="HL Mountain Frame - Black, 44" nd="1"/>
              <i n="[Product].[Product].&amp;[HL Mountain Frame - Black, 46]" c="HL Mountain Frame - Black, 46" nd="1"/>
              <i n="[Product].[Product].&amp;[HL Mountain Frame - Black, 48]" c="HL Mountain Frame - Black, 48" nd="1"/>
              <i n="[Product].[Product].&amp;[HL Mountain Frame - Silver, 38]" c="HL Mountain Frame - Silver, 38" nd="1"/>
              <i n="[Product].[Product].&amp;[HL Mountain Frame - Silver, 42]" c="HL Mountain Frame - Silver, 42" nd="1"/>
              <i n="[Product].[Product].&amp;[HL Mountain Frame - Silver, 44]" c="HL Mountain Frame - Silver, 44" nd="1"/>
              <i n="[Product].[Product].&amp;[HL Mountain Frame - Silver, 46]" c="HL Mountain Frame - Silver, 46" nd="1"/>
              <i n="[Product].[Product].&amp;[HL Mountain Frame - Silver, 48]" c="HL Mountain Frame - Silver, 48" nd="1"/>
              <i n="[Product].[Product].&amp;[HL Mountain Front Wheel]" c="HL Mountain Front Wheel" nd="1"/>
              <i n="[Product].[Product].&amp;[HL Mountain Handlebars]" c="HL Mountain Handlebars" nd="1"/>
              <i n="[Product].[Product].&amp;[HL Mountain Pedal]" c="HL Mountain Pedal" nd="1"/>
              <i n="[Product].[Product].&amp;[HL Mountain Rear Wheel]" c="HL Mountain Rear Wheel" nd="1"/>
              <i n="[Product].[Product].&amp;[HL Mountain Rim]" c="HL Mountain Rim" nd="1"/>
              <i n="[Product].[Product].&amp;[HL Mountain Seat Assembly]" c="HL Mountain Seat Assembly" nd="1"/>
              <i n="[Product].[Product].&amp;[HL Mountain Seat/Saddle]" c="HL Mountain Seat/Saddle" nd="1"/>
              <i n="[Product].[Product].&amp;[HL Nipple]" c="HL Nipple" nd="1"/>
              <i n="[Product].[Product].&amp;[HL Road Frame - Black, 44]" c="HL Road Frame - Black, 44" nd="1"/>
              <i n="[Product].[Product].&amp;[HL Road Frame - Black, 48]" c="HL Road Frame - Black, 48" nd="1"/>
              <i n="[Product].[Product].&amp;[HL Road Frame - Black, 52]" c="HL Road Frame - Black, 52" nd="1"/>
              <i n="[Product].[Product].&amp;[HL Road Frame - Black, 58]" c="HL Road Frame - Black, 58" nd="1"/>
              <i n="[Product].[Product].&amp;[HL Road Frame - Black, 62]" c="HL Road Frame - Black, 62" nd="1"/>
              <i n="[Product].[Product].&amp;[HL Road Frame - Red, 44]" c="HL Road Frame - Red, 44" nd="1"/>
              <i n="[Product].[Product].&amp;[HL Road Frame - Red, 48]" c="HL Road Frame - Red, 48" nd="1"/>
              <i n="[Product].[Product].&amp;[HL Road Frame - Red, 52]" c="HL Road Frame - Red, 52" nd="1"/>
              <i n="[Product].[Product].&amp;[HL Road Frame - Red, 56]" c="HL Road Frame - Red, 56" nd="1"/>
              <i n="[Product].[Product].&amp;[HL Road Frame - Red, 58]" c="HL Road Frame - Red, 58" nd="1"/>
              <i n="[Product].[Product].&amp;[HL Road Frame - Red, 62]" c="HL Road Frame - Red, 62" nd="1"/>
              <i n="[Product].[Product].&amp;[HL Road Front Wheel]" c="HL Road Front Wheel" nd="1"/>
              <i n="[Product].[Product].&amp;[HL Road Handlebars]" c="HL Road Handlebars" nd="1"/>
              <i n="[Product].[Product].&amp;[HL Road Pedal]" c="HL Road Pedal" nd="1"/>
              <i n="[Product].[Product].&amp;[HL Road Rear Wheel]" c="HL Road Rear Wheel" nd="1"/>
              <i n="[Product].[Product].&amp;[HL Road Rim]" c="HL Road Rim" nd="1"/>
              <i n="[Product].[Product].&amp;[HL Road Seat Assembly]" c="HL Road Seat Assembly" nd="1"/>
              <i n="[Product].[Product].&amp;[HL Road Seat/Saddle]" c="HL Road Seat/Saddle" nd="1"/>
              <i n="[Product].[Product].&amp;[HL Shell]" c="HL Shell" nd="1"/>
              <i n="[Product].[Product].&amp;[HL Spindle/Axle]" c="HL Spindle/Axle" nd="1"/>
              <i n="[Product].[Product].&amp;[HL Touring Frame - Blue, 46]" c="HL Touring Frame - Blue, 46" nd="1"/>
              <i n="[Product].[Product].&amp;[HL Touring Frame - Blue, 50]" c="HL Touring Frame - Blue, 50" nd="1"/>
              <i n="[Product].[Product].&amp;[HL Touring Frame - Blue, 54]" c="HL Touring Frame - Blue, 54" nd="1"/>
              <i n="[Product].[Product].&amp;[HL Touring Frame - Blue, 60]" c="HL Touring Frame - Blue, 60" nd="1"/>
              <i n="[Product].[Product].&amp;[HL Touring Frame - Yellow, 46]" c="HL Touring Frame - Yellow, 46" nd="1"/>
              <i n="[Product].[Product].&amp;[HL Touring Frame - Yellow, 50]" c="HL Touring Frame - Yellow, 50" nd="1"/>
              <i n="[Product].[Product].&amp;[HL Touring Frame - Yellow, 54]" c="HL Touring Frame - Yellow, 54" nd="1"/>
              <i n="[Product].[Product].&amp;[HL Touring Frame - Yellow, 60]" c="HL Touring Frame - Yellow, 60" nd="1"/>
              <i n="[Product].[Product].&amp;[HL Touring Handlebars]" c="HL Touring Handlebars" nd="1"/>
              <i n="[Product].[Product].&amp;[HL Touring Seat Assembly]" c="HL Touring Seat Assembly" nd="1"/>
              <i n="[Product].[Product].&amp;[HL Touring Seat/Saddle]" c="HL Touring Seat/Saddle" nd="1"/>
              <i n="[Product].[Product].&amp;[Internal Lock Washer 1]" c="Internal Lock Washer 1" nd="1"/>
              <i n="[Product].[Product].&amp;[Internal Lock Washer 10]" c="Internal Lock Washer 10" nd="1"/>
              <i n="[Product].[Product].&amp;[Internal Lock Washer 2]" c="Internal Lock Washer 2" nd="1"/>
              <i n="[Product].[Product].&amp;[Internal Lock Washer 3]" c="Internal Lock Washer 3" nd="1"/>
              <i n="[Product].[Product].&amp;[Internal Lock Washer 4]" c="Internal Lock Washer 4" nd="1"/>
              <i n="[Product].[Product].&amp;[Internal Lock Washer 5]" c="Internal Lock Washer 5" nd="1"/>
              <i n="[Product].[Product].&amp;[Internal Lock Washer 6]" c="Internal Lock Washer 6" nd="1"/>
              <i n="[Product].[Product].&amp;[Internal Lock Washer 7]" c="Internal Lock Washer 7" nd="1"/>
              <i n="[Product].[Product].&amp;[Internal Lock Washer 8]" c="Internal Lock Washer 8" nd="1"/>
              <i n="[Product].[Product].&amp;[Internal Lock Washer 9]" c="Internal Lock Washer 9" nd="1"/>
              <i n="[Product].[Product].&amp;[Keyed Washer]" c="Keyed Washer" nd="1"/>
              <i n="[Product].[Product].&amp;[LL Bottom Bracket]" c="LL Bottom Bracket" nd="1"/>
              <i n="[Product].[Product].&amp;[LL Crankarm]" c="LL Crankarm" nd="1"/>
              <i n="[Product].[Product].&amp;[LL Crankset]" c="LL Crankset" nd="1"/>
              <i n="[Product].[Product].&amp;[LL Fork]" c="LL Fork" nd="1"/>
              <i n="[Product].[Product].&amp;[LL Grip Tape]" c="LL Grip Tape" nd="1"/>
              <i n="[Product].[Product].&amp;[LL Headset]" c="LL Headset" nd="1"/>
              <i n="[Product].[Product].&amp;[LL Hub]" c="LL Hub" nd="1"/>
              <i n="[Product].[Product].&amp;[LL Mountain Frame - Black, 40]" c="LL Mountain Frame - Black, 40" nd="1"/>
              <i n="[Product].[Product].&amp;[LL Mountain Frame - Black, 42]" c="LL Mountain Frame - Black, 42" nd="1"/>
              <i n="[Product].[Product].&amp;[LL Mountain Frame - Black, 44]" c="LL Mountain Frame - Black, 44" nd="1"/>
              <i n="[Product].[Product].&amp;[LL Mountain Frame - Black, 48]" c="LL Mountain Frame - Black, 48" nd="1"/>
              <i n="[Product].[Product].&amp;[LL Mountain Frame - Black, 52]" c="LL Mountain Frame - Black, 52" nd="1"/>
              <i n="[Product].[Product].&amp;[LL Mountain Frame - Silver, 40]" c="LL Mountain Frame - Silver, 40" nd="1"/>
              <i n="[Product].[Product].&amp;[LL Mountain Frame - Silver, 42]" c="LL Mountain Frame - Silver, 42" nd="1"/>
              <i n="[Product].[Product].&amp;[LL Mountain Frame - Silver, 44]" c="LL Mountain Frame - Silver, 44" nd="1"/>
              <i n="[Product].[Product].&amp;[LL Mountain Frame - Silver, 48]" c="LL Mountain Frame - Silver, 48" nd="1"/>
              <i n="[Product].[Product].&amp;[LL Mountain Frame - Silver, 52]" c="LL Mountain Frame - Silver, 52" nd="1"/>
              <i n="[Product].[Product].&amp;[LL Mountain Front Wheel]" c="LL Mountain Front Wheel" nd="1"/>
              <i n="[Product].[Product].&amp;[LL Mountain Handlebars]" c="LL Mountain Handlebars" nd="1"/>
              <i n="[Product].[Product].&amp;[LL Mountain Pedal]" c="LL Mountain Pedal" nd="1"/>
              <i n="[Product].[Product].&amp;[LL Mountain Rear Wheel]" c="LL Mountain Rear Wheel" nd="1"/>
              <i n="[Product].[Product].&amp;[LL Mountain Rim]" c="LL Mountain Rim" nd="1"/>
              <i n="[Product].[Product].&amp;[LL Mountain Seat Assembly]" c="LL Mountain Seat Assembly" nd="1"/>
              <i n="[Product].[Product].&amp;[LL Mountain Seat/Saddle]" c="LL Mountain Seat/Saddle" nd="1"/>
              <i n="[Product].[Product].&amp;[LL Nipple]" c="LL Nipple" nd="1"/>
              <i n="[Product].[Product].&amp;[LL Road Frame - Black, 44]" c="LL Road Frame - Black, 44" nd="1"/>
              <i n="[Product].[Product].&amp;[LL Road Frame - Black, 48]" c="LL Road Frame - Black, 48" nd="1"/>
              <i n="[Product].[Product].&amp;[LL Road Frame - Black, 52]" c="LL Road Frame - Black, 52" nd="1"/>
              <i n="[Product].[Product].&amp;[LL Road Frame - Black, 58]" c="LL Road Frame - Black, 58" nd="1"/>
              <i n="[Product].[Product].&amp;[LL Road Frame - Black, 60]" c="LL Road Frame - Black, 60" nd="1"/>
              <i n="[Product].[Product].&amp;[LL Road Frame - Black, 62]" c="LL Road Frame - Black, 62" nd="1"/>
              <i n="[Product].[Product].&amp;[LL Road Frame - Red, 44]" c="LL Road Frame - Red, 44" nd="1"/>
              <i n="[Product].[Product].&amp;[LL Road Frame - Red, 48]" c="LL Road Frame - Red, 48" nd="1"/>
              <i n="[Product].[Product].&amp;[LL Road Frame - Red, 52]" c="LL Road Frame - Red, 52" nd="1"/>
              <i n="[Product].[Product].&amp;[LL Road Frame - Red, 58]" c="LL Road Frame - Red, 58" nd="1"/>
              <i n="[Product].[Product].&amp;[LL Road Frame - Red, 60]" c="LL Road Frame - Red, 60" nd="1"/>
              <i n="[Product].[Product].&amp;[LL Road Frame - Red, 62]" c="LL Road Frame - Red, 62" nd="1"/>
              <i n="[Product].[Product].&amp;[LL Road Front Wheel]" c="LL Road Front Wheel" nd="1"/>
              <i n="[Product].[Product].&amp;[LL Road Handlebars]" c="LL Road Handlebars" nd="1"/>
              <i n="[Product].[Product].&amp;[LL Road Pedal]" c="LL Road Pedal" nd="1"/>
              <i n="[Product].[Product].&amp;[LL Road Rear Wheel]" c="LL Road Rear Wheel" nd="1"/>
              <i n="[Product].[Product].&amp;[LL Road Rim]" c="LL Road Rim" nd="1"/>
              <i n="[Product].[Product].&amp;[LL Road Seat Assembly]" c="LL Road Seat Assembly" nd="1"/>
              <i n="[Product].[Product].&amp;[LL Road Seat/Saddle]" c="LL Road Seat/Saddle" nd="1"/>
              <i n="[Product].[Product].&amp;[LL Shell]" c="LL Shell" nd="1"/>
              <i n="[Product].[Product].&amp;[LL Spindle/Axle]" c="LL Spindle/Axle" nd="1"/>
              <i n="[Product].[Product].&amp;[LL Touring Frame - Blue, 44]" c="LL Touring Frame - Blue, 44" nd="1"/>
              <i n="[Product].[Product].&amp;[LL Touring Frame - Blue, 50]" c="LL Touring Frame - Blue, 50" nd="1"/>
              <i n="[Product].[Product].&amp;[LL Touring Frame - Blue, 54]" c="LL Touring Frame - Blue, 54" nd="1"/>
              <i n="[Product].[Product].&amp;[LL Touring Frame - Blue, 58]" c="LL Touring Frame - Blue, 58" nd="1"/>
              <i n="[Product].[Product].&amp;[LL Touring Frame - Blue, 62]" c="LL Touring Frame - Blue, 62" nd="1"/>
              <i n="[Product].[Product].&amp;[LL Touring Frame - Yellow, 44]" c="LL Touring Frame - Yellow, 44" nd="1"/>
              <i n="[Product].[Product].&amp;[LL Touring Frame - Yellow, 50]" c="LL Touring Frame - Yellow, 50" nd="1"/>
              <i n="[Product].[Product].&amp;[LL Touring Frame - Yellow, 54]" c="LL Touring Frame - Yellow, 54" nd="1"/>
              <i n="[Product].[Product].&amp;[LL Touring Frame - Yellow, 58]" c="LL Touring Frame - Yellow, 58" nd="1"/>
              <i n="[Product].[Product].&amp;[LL Touring Frame - Yellow, 62]" c="LL Touring Frame - Yellow, 62" nd="1"/>
              <i n="[Product].[Product].&amp;[LL Touring Handlebars]" c="LL Touring Handlebars" nd="1"/>
              <i n="[Product].[Product].&amp;[LL Touring Seat Assembly]" c="LL Touring Seat Assembly" nd="1"/>
              <i n="[Product].[Product].&amp;[LL Touring Seat/Saddle]" c="LL Touring Seat/Saddle" nd="1"/>
              <i n="[Product].[Product].&amp;[Lock Nut 1]" c="Lock Nut 1" nd="1"/>
              <i n="[Product].[Product].&amp;[Lock Nut 10]" c="Lock Nut 10" nd="1"/>
              <i n="[Product].[Product].&amp;[Lock Nut 11]" c="Lock Nut 11" nd="1"/>
              <i n="[Product].[Product].&amp;[Lock Nut 12]" c="Lock Nut 12" nd="1"/>
              <i n="[Product].[Product].&amp;[Lock Nut 13]" c="Lock Nut 13" nd="1"/>
              <i n="[Product].[Product].&amp;[Lock Nut 14]" c="Lock Nut 14" nd="1"/>
              <i n="[Product].[Product].&amp;[Lock Nut 15]" c="Lock Nut 15" nd="1"/>
              <i n="[Product].[Product].&amp;[Lock Nut 16]" c="Lock Nut 16" nd="1"/>
              <i n="[Product].[Product].&amp;[Lock Nut 17]" c="Lock Nut 17" nd="1"/>
              <i n="[Product].[Product].&amp;[Lock Nut 18]" c="Lock Nut 18" nd="1"/>
              <i n="[Product].[Product].&amp;[Lock Nut 19]" c="Lock Nut 19" nd="1"/>
              <i n="[Product].[Product].&amp;[Lock Nut 2]" c="Lock Nut 2" nd="1"/>
              <i n="[Product].[Product].&amp;[Lock Nut 20]" c="Lock Nut 20" nd="1"/>
              <i n="[Product].[Product].&amp;[Lock Nut 21]" c="Lock Nut 21" nd="1"/>
              <i n="[Product].[Product].&amp;[Lock Nut 22]" c="Lock Nut 22" nd="1"/>
              <i n="[Product].[Product].&amp;[Lock Nut 23]" c="Lock Nut 23" nd="1"/>
              <i n="[Product].[Product].&amp;[Lock Nut 3]" c="Lock Nut 3" nd="1"/>
              <i n="[Product].[Product].&amp;[Lock Nut 4]" c="Lock Nut 4" nd="1"/>
              <i n="[Product].[Product].&amp;[Lock Nut 5]" c="Lock Nut 5" nd="1"/>
              <i n="[Product].[Product].&amp;[Lock Nut 6]" c="Lock Nut 6" nd="1"/>
              <i n="[Product].[Product].&amp;[Lock Nut 7]" c="Lock Nut 7" nd="1"/>
              <i n="[Product].[Product].&amp;[Lock Nut 8]" c="Lock Nut 8" nd="1"/>
              <i n="[Product].[Product].&amp;[Lock Nut 9]" c="Lock Nut 9" nd="1"/>
              <i n="[Product].[Product].&amp;[Lock Ring]" c="Lock Ring" nd="1"/>
              <i n="[Product].[Product].&amp;[Lock Washer 1]" c="Lock Washer 1" nd="1"/>
              <i n="[Product].[Product].&amp;[Lock Washer 10]" c="Lock Washer 10" nd="1"/>
              <i n="[Product].[Product].&amp;[Lock Washer 11]" c="Lock Washer 11" nd="1"/>
              <i n="[Product].[Product].&amp;[Lock Washer 12]" c="Lock Washer 12" nd="1"/>
              <i n="[Product].[Product].&amp;[Lock Washer 13]" c="Lock Washer 13" nd="1"/>
              <i n="[Product].[Product].&amp;[Lock Washer 2]" c="Lock Washer 2" nd="1"/>
              <i n="[Product].[Product].&amp;[Lock Washer 3]" c="Lock Washer 3" nd="1"/>
              <i n="[Product].[Product].&amp;[Lock Washer 4]" c="Lock Washer 4" nd="1"/>
              <i n="[Product].[Product].&amp;[Lock Washer 5]" c="Lock Washer 5" nd="1"/>
              <i n="[Product].[Product].&amp;[Lock Washer 6]" c="Lock Washer 6" nd="1"/>
              <i n="[Product].[Product].&amp;[Lock Washer 7]" c="Lock Washer 7" nd="1"/>
              <i n="[Product].[Product].&amp;[Lock Washer 8]" c="Lock Washer 8" nd="1"/>
              <i n="[Product].[Product].&amp;[Lock Washer 9]" c="Lock Washer 9" nd="1"/>
              <i n="[Product].[Product].&amp;[Lower Head Race]" c="Lower Head Race" nd="1"/>
              <i n="[Product].[Product].&amp;[Men's Bib-Shorts, L]" c="Men's Bib-Shorts, L" nd="1"/>
              <i n="[Product].[Product].&amp;[Men's Bib-Shorts, M]" c="Men's Bib-Shorts, M" nd="1"/>
              <i n="[Product].[Product].&amp;[Men's Bib-Shorts, S]" c="Men's Bib-Shorts, S" nd="1"/>
              <i n="[Product].[Product].&amp;[Men's Sports Shorts, L]" c="Men's Sports Shorts, L" nd="1"/>
              <i n="[Product].[Product].&amp;[Men's Sports Shorts, M]" c="Men's Sports Shorts, M" nd="1"/>
              <i n="[Product].[Product].&amp;[Men's Sports Shorts, S]" c="Men's Sports Shorts, S" nd="1"/>
              <i n="[Product].[Product].&amp;[Men's Sports Shorts, XL]" c="Men's Sports Shorts, XL" nd="1"/>
              <i n="[Product].[Product].&amp;[Metal Angle]" c="Metal Angle" nd="1"/>
              <i n="[Product].[Product].&amp;[Metal Bar 1]" c="Metal Bar 1" nd="1"/>
              <i n="[Product].[Product].&amp;[Metal Bar 2]" c="Metal Bar 2" nd="1"/>
              <i n="[Product].[Product].&amp;[Metal Plate 1]" c="Metal Plate 1" nd="1"/>
              <i n="[Product].[Product].&amp;[Metal Plate 2]" c="Metal Plate 2" nd="1"/>
              <i n="[Product].[Product].&amp;[Metal Plate 3]" c="Metal Plate 3" nd="1"/>
              <i n="[Product].[Product].&amp;[Metal Sheet 1]" c="Metal Sheet 1" nd="1"/>
              <i n="[Product].[Product].&amp;[Metal Sheet 2]" c="Metal Sheet 2" nd="1"/>
              <i n="[Product].[Product].&amp;[Metal Sheet 3]" c="Metal Sheet 3" nd="1"/>
              <i n="[Product].[Product].&amp;[Metal Sheet 4]" c="Metal Sheet 4" nd="1"/>
              <i n="[Product].[Product].&amp;[Metal Sheet 5]" c="Metal Sheet 5" nd="1"/>
              <i n="[Product].[Product].&amp;[Metal Sheet 6]" c="Metal Sheet 6" nd="1"/>
              <i n="[Product].[Product].&amp;[Metal Sheet 7]" c="Metal Sheet 7" nd="1"/>
              <i n="[Product].[Product].&amp;[Metal Tread Plate]" c="Metal Tread Plate" nd="1"/>
              <i n="[Product].[Product].&amp;[Minipump]" c="Minipump" nd="1"/>
              <i n="[Product].[Product].&amp;[ML Bottom Bracket]" c="ML Bottom Bracket" nd="1"/>
              <i n="[Product].[Product].&amp;[ML Crankarm]" c="ML Crankarm" nd="1"/>
              <i n="[Product].[Product].&amp;[ML Crankset]" c="ML Crankset" nd="1"/>
              <i n="[Product].[Product].&amp;[ML Fork]" c="ML Fork" nd="1"/>
              <i n="[Product].[Product].&amp;[ML Grip Tape]" c="ML Grip Tape" nd="1"/>
              <i n="[Product].[Product].&amp;[ML Headset]" c="ML Headset" nd="1"/>
              <i n="[Product].[Product].&amp;[ML Mountain Frame - Black, 38]" c="ML Mountain Frame - Black, 38" nd="1"/>
              <i n="[Product].[Product].&amp;[ML Mountain Frame - Black, 40]" c="ML Mountain Frame - Black, 40" nd="1"/>
              <i n="[Product].[Product].&amp;[ML Mountain Frame - Black, 44]" c="ML Mountain Frame - Black, 44" nd="1"/>
              <i n="[Product].[Product].&amp;[ML Mountain Frame - Black, 48]" c="ML Mountain Frame - Black, 48" nd="1"/>
              <i n="[Product].[Product].&amp;[ML Mountain Frame-W - Silver, 38]" c="ML Mountain Frame-W - Silver, 38" nd="1"/>
              <i n="[Product].[Product].&amp;[ML Mountain Frame-W - Silver, 40]" c="ML Mountain Frame-W - Silver, 40" nd="1"/>
              <i n="[Product].[Product].&amp;[ML Mountain Frame-W - Silver, 42]" c="ML Mountain Frame-W - Silver, 42" nd="1"/>
              <i n="[Product].[Product].&amp;[ML Mountain Frame-W - Silver, 46]" c="ML Mountain Frame-W - Silver, 46" nd="1"/>
              <i n="[Product].[Product].&amp;[ML Mountain Front Wheel]" c="ML Mountain Front Wheel" nd="1"/>
              <i n="[Product].[Product].&amp;[ML Mountain Handlebars]" c="ML Mountain Handlebars" nd="1"/>
              <i n="[Product].[Product].&amp;[ML Mountain Pedal]" c="ML Mountain Pedal" nd="1"/>
              <i n="[Product].[Product].&amp;[ML Mountain Rear Wheel]" c="ML Mountain Rear Wheel" nd="1"/>
              <i n="[Product].[Product].&amp;[ML Mountain Rim]" c="ML Mountain Rim" nd="1"/>
              <i n="[Product].[Product].&amp;[ML Mountain Seat Assembly]" c="ML Mountain Seat Assembly" nd="1"/>
              <i n="[Product].[Product].&amp;[ML Mountain Seat/Saddle]" c="ML Mountain Seat/Saddle" nd="1"/>
              <i n="[Product].[Product].&amp;[ML Road Frame - Red, 44]" c="ML Road Frame - Red, 44" nd="1"/>
              <i n="[Product].[Product].&amp;[ML Road Frame - Red, 48]" c="ML Road Frame - Red, 48" nd="1"/>
              <i n="[Product].[Product].&amp;[ML Road Frame - Red, 52]" c="ML Road Frame - Red, 52" nd="1"/>
              <i n="[Product].[Product].&amp;[ML Road Frame - Red, 58]" c="ML Road Frame - Red, 58" nd="1"/>
              <i n="[Product].[Product].&amp;[ML Road Frame - Red, 60]" c="ML Road Frame - Red, 60" nd="1"/>
              <i n="[Product].[Product].&amp;[ML Road Frame-W - Yellow, 38]" c="ML Road Frame-W - Yellow, 38" nd="1"/>
              <i n="[Product].[Product].&amp;[ML Road Frame-W - Yellow, 40]" c="ML Road Frame-W - Yellow, 40" nd="1"/>
              <i n="[Product].[Product].&amp;[ML Road Frame-W - Yellow, 42]" c="ML Road Frame-W - Yellow, 42" nd="1"/>
              <i n="[Product].[Product].&amp;[ML Road Frame-W - Yellow, 44]" c="ML Road Frame-W - Yellow, 44" nd="1"/>
              <i n="[Product].[Product].&amp;[ML Road Frame-W - Yellow, 48]" c="ML Road Frame-W - Yellow, 48" nd="1"/>
              <i n="[Product].[Product].&amp;[ML Road Front Wheel]" c="ML Road Front Wheel" nd="1"/>
              <i n="[Product].[Product].&amp;[ML Road Handlebars]" c="ML Road Handlebars" nd="1"/>
              <i n="[Product].[Product].&amp;[ML Road Pedal]" c="ML Road Pedal" nd="1"/>
              <i n="[Product].[Product].&amp;[ML Road Rear Wheel]" c="ML Road Rear Wheel" nd="1"/>
              <i n="[Product].[Product].&amp;[ML Road Rim]" c="ML Road Rim" nd="1"/>
              <i n="[Product].[Product].&amp;[ML Road Seat Assembly]" c="ML Road Seat Assembly" nd="1"/>
              <i n="[Product].[Product].&amp;[ML Road Seat/Saddle]" c="ML Road Seat/Saddle" nd="1"/>
              <i n="[Product].[Product].&amp;[ML Touring Seat Assembly]" c="ML Touring Seat Assembly" nd="1"/>
              <i n="[Product].[Product].&amp;[ML Touring Seat/Saddle]" c="ML Touring Seat/Saddle" nd="1"/>
              <i n="[Product].[Product].&amp;[Mountain Bike Socks, L]" c="Mountain Bike Socks, L" nd="1"/>
              <i n="[Product].[Product].&amp;[Mountain Bike Socks, M]" c="Mountain Bike Socks, M" nd="1"/>
              <i n="[Product].[Product].&amp;[Mountain End Caps]" c="Mountain End Caps" nd="1"/>
              <i n="[Product].[Product].&amp;[Mountain Pump]" c="Mountain Pump" nd="1"/>
              <i n="[Product].[Product].&amp;[Mountain Tire Tube]" c="Mountain Tire Tube" nd="1"/>
              <i n="[Product].[Product].&amp;[Mountain-300 Black, 38]" c="Mountain-300 Black, 38" nd="1"/>
              <i n="[Product].[Product].&amp;[Mountain-300 Black, 40]" c="Mountain-300 Black, 40" nd="1"/>
              <i n="[Product].[Product].&amp;[Mountain-300 Black, 44]" c="Mountain-300 Black, 44" nd="1"/>
              <i n="[Product].[Product].&amp;[Mountain-300 Black, 48]" c="Mountain-300 Black, 48" nd="1"/>
              <i n="[Product].[Product].&amp;[Paint - Black]" c="Paint - Black" nd="1"/>
              <i n="[Product].[Product].&amp;[Paint - Blue]" c="Paint - Blue" nd="1"/>
              <i n="[Product].[Product].&amp;[Paint - Red]" c="Paint - Red" nd="1"/>
              <i n="[Product].[Product].&amp;[Paint - Silver]" c="Paint - Silver" nd="1"/>
              <i n="[Product].[Product].&amp;[Paint - Yellow]" c="Paint - Yellow" nd="1"/>
              <i n="[Product].[Product].&amp;[Pinch Bolt]" c="Pinch Bolt" nd="1"/>
              <i n="[Product].[Product].&amp;[Rear Brakes]" c="Rear Brakes" nd="1"/>
              <i n="[Product].[Product].&amp;[Rear Derailleur]" c="Rear Derailleur" nd="1"/>
              <i n="[Product].[Product].&amp;[Rear Derailleur Cage]" c="Rear Derailleur Cage" nd="1"/>
              <i n="[Product].[Product].&amp;[Reflector]" c="Reflector" nd="1"/>
              <i n="[Product].[Product].&amp;[Road End Caps]" c="Road End Caps" nd="1"/>
              <i n="[Product].[Product].&amp;[Road-450 Red, 44]" c="Road-450 Red, 44" nd="1"/>
              <i n="[Product].[Product].&amp;[Road-450 Red, 48]" c="Road-450 Red, 48" nd="1"/>
              <i n="[Product].[Product].&amp;[Road-450 Red, 52]" c="Road-450 Red, 52" nd="1"/>
              <i n="[Product].[Product].&amp;[Road-450 Red, 58]" c="Road-450 Red, 58" nd="1"/>
              <i n="[Product].[Product].&amp;[Road-450 Red, 60]" c="Road-450 Red, 60" nd="1"/>
              <i n="[Product].[Product].&amp;[Seat Lug]" c="Seat Lug" nd="1"/>
              <i n="[Product].[Product].&amp;[Seat Post]" c="Seat Post" nd="1"/>
              <i n="[Product].[Product].&amp;[Seat Stays]" c="Seat Stays" nd="1"/>
              <i n="[Product].[Product].&amp;[Seat Tube]" c="Seat Tube" nd="1"/>
              <i n="[Product].[Product].&amp;[Spokes]" c="Spokes" nd="1"/>
              <i n="[Product].[Product].&amp;[Steerer]" c="Steerer" nd="1"/>
              <i n="[Product].[Product].&amp;[Stem]" c="Stem" nd="1"/>
              <i n="[Product].[Product].&amp;[Taillights - Battery-Powered]" c="Taillights - Battery-Powered" nd="1"/>
              <i n="[Product].[Product].&amp;[Tension Pulley]" c="Tension Pulley" nd="1"/>
              <i n="[Product].[Product].&amp;[Thin-Jam Hex Nut 1]" c="Thin-Jam Hex Nut 1" nd="1"/>
              <i n="[Product].[Product].&amp;[Thin-Jam Hex Nut 10]" c="Thin-Jam Hex Nut 10" nd="1"/>
              <i n="[Product].[Product].&amp;[Thin-Jam Hex Nut 11]" c="Thin-Jam Hex Nut 11" nd="1"/>
              <i n="[Product].[Product].&amp;[Thin-Jam Hex Nut 12]" c="Thin-Jam Hex Nut 12" nd="1"/>
              <i n="[Product].[Product].&amp;[Thin-Jam Hex Nut 13]" c="Thin-Jam Hex Nut 13" nd="1"/>
              <i n="[Product].[Product].&amp;[Thin-Jam Hex Nut 14]" c="Thin-Jam Hex Nut 14" nd="1"/>
              <i n="[Product].[Product].&amp;[Thin-Jam Hex Nut 15]" c="Thin-Jam Hex Nut 15" nd="1"/>
              <i n="[Product].[Product].&amp;[Thin-Jam Hex Nut 16]" c="Thin-Jam Hex Nut 16" nd="1"/>
              <i n="[Product].[Product].&amp;[Thin-Jam Hex Nut 2]" c="Thin-Jam Hex Nut 2" nd="1"/>
              <i n="[Product].[Product].&amp;[Thin-Jam Hex Nut 3]" c="Thin-Jam Hex Nut 3" nd="1"/>
              <i n="[Product].[Product].&amp;[Thin-Jam Hex Nut 4]" c="Thin-Jam Hex Nut 4" nd="1"/>
              <i n="[Product].[Product].&amp;[Thin-Jam Hex Nut 5]" c="Thin-Jam Hex Nut 5" nd="1"/>
              <i n="[Product].[Product].&amp;[Thin-Jam Hex Nut 6]" c="Thin-Jam Hex Nut 6" nd="1"/>
              <i n="[Product].[Product].&amp;[Thin-Jam Hex Nut 7]" c="Thin-Jam Hex Nut 7" nd="1"/>
              <i n="[Product].[Product].&amp;[Thin-Jam Hex Nut 8]" c="Thin-Jam Hex Nut 8" nd="1"/>
              <i n="[Product].[Product].&amp;[Thin-Jam Hex Nut 9]" c="Thin-Jam Hex Nut 9" nd="1"/>
              <i n="[Product].[Product].&amp;[Thin-Jam Lock Nut 1]" c="Thin-Jam Lock Nut 1" nd="1"/>
              <i n="[Product].[Product].&amp;[Thin-Jam Lock Nut 10]" c="Thin-Jam Lock Nut 10" nd="1"/>
              <i n="[Product].[Product].&amp;[Thin-Jam Lock Nut 11]" c="Thin-Jam Lock Nut 11" nd="1"/>
              <i n="[Product].[Product].&amp;[Thin-Jam Lock Nut 12]" c="Thin-Jam Lock Nut 12" nd="1"/>
              <i n="[Product].[Product].&amp;[Thin-Jam Lock Nut 13]" c="Thin-Jam Lock Nut 13" nd="1"/>
              <i n="[Product].[Product].&amp;[Thin-Jam Lock Nut 14]" c="Thin-Jam Lock Nut 14" nd="1"/>
              <i n="[Product].[Product].&amp;[Thin-Jam Lock Nut 15]" c="Thin-Jam Lock Nut 15" nd="1"/>
              <i n="[Product].[Product].&amp;[Thin-Jam Lock Nut 16]" c="Thin-Jam Lock Nut 16" nd="1"/>
              <i n="[Product].[Product].&amp;[Thin-Jam Lock Nut 2]" c="Thin-Jam Lock Nut 2" nd="1"/>
              <i n="[Product].[Product].&amp;[Thin-Jam Lock Nut 3]" c="Thin-Jam Lock Nut 3" nd="1"/>
              <i n="[Product].[Product].&amp;[Thin-Jam Lock Nut 4]" c="Thin-Jam Lock Nut 4" nd="1"/>
              <i n="[Product].[Product].&amp;[Thin-Jam Lock Nut 5]" c="Thin-Jam Lock Nut 5" nd="1"/>
              <i n="[Product].[Product].&amp;[Thin-Jam Lock Nut 6]" c="Thin-Jam Lock Nut 6" nd="1"/>
              <i n="[Product].[Product].&amp;[Thin-Jam Lock Nut 7]" c="Thin-Jam Lock Nut 7" nd="1"/>
              <i n="[Product].[Product].&amp;[Thin-Jam Lock Nut 8]" c="Thin-Jam Lock Nut 8" nd="1"/>
              <i n="[Product].[Product].&amp;[Thin-Jam Lock Nut 9]" c="Thin-Jam Lock Nut 9" nd="1"/>
              <i n="[Product].[Product].&amp;[Top Tube]" c="Top Tube" nd="1"/>
              <i n="[Product].[Product].&amp;[Touring End Caps]" c="Touring End Caps" nd="1"/>
              <i n="[Product].[Product].&amp;[Touring Front Wheel]" c="Touring Front Wheel" nd="1"/>
              <i n="[Product].[Product].&amp;[Touring Pedal]" c="Touring Pedal" nd="1"/>
              <i n="[Product].[Product].&amp;[Touring Rear Wheel]" c="Touring Rear Wheel" nd="1"/>
              <i n="[Product].[Product].&amp;[Touring Rim]" c="Touring Rim" nd="1"/>
              <i n="[Product].[Product].&amp;[Touring-Panniers, Large]" c="Touring-Panniers, Large" nd="1"/>
              <i n="[Product].[Product].&amp;[Women's Tights, L]" c="Women's Tights, L" nd="1"/>
              <i n="[Product].[Product].&amp;[Women's Tights, M]" c="Women's Tights, M" nd="1"/>
              <i n="[Product].[Product].&amp;[Women's Tights, S]" c="Women's Tights, S" nd="1"/>
            </range>
          </ranges>
        </level>
      </levels>
      <selections count="2">
        <selection n="[Product].[Product].&amp;[HL Mountain Tire]"/>
        <selection n="[Product].[Product].&amp;[ML Mountain Tire]"/>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Filter_Product3" sourceName="[Filter Product].[Filter Product]">
  <pivotTables>
    <pivotTable tabId="7" name="PivotTable2"/>
  </pivotTables>
  <data>
    <olap pivotCacheId="67">
      <levels count="2">
        <level uniqueName="[Filter Product].[Filter Product].[(All)]" sourceCaption="(All)" count="0"/>
        <level uniqueName="[Filter Product].[Filter Product].[Filter Product]" sourceCaption="Filter Product" count="504">
          <ranges>
            <range startItem="0">
              <i n="[Filter Product].[Filter Product].&amp;[Adjustable Race]" c="Adjustable Race"/>
              <i n="[Filter Product].[Filter Product].&amp;[All-Purpose Bike Stand]" c="All-Purpose Bike Stand"/>
              <i n="[Filter Product].[Filter Product].&amp;[AWC Logo Cap]" c="AWC Logo Cap"/>
              <i n="[Filter Product].[Filter Product].&amp;[BB Ball Bearing]" c="BB Ball Bearing"/>
              <i n="[Filter Product].[Filter Product].&amp;[Bearing Ball]" c="Bearing Ball"/>
              <i n="[Filter Product].[Filter Product].&amp;[Bike Wash - Dissolver]" c="Bike Wash - Dissolver"/>
              <i n="[Filter Product].[Filter Product].&amp;[Blade]" c="Blade"/>
              <i n="[Filter Product].[Filter Product].&amp;[Cable Lock]" c="Cable Lock"/>
              <i n="[Filter Product].[Filter Product].&amp;[Chain]" c="Chain"/>
              <i n="[Filter Product].[Filter Product].&amp;[Chain Stays]" c="Chain Stays"/>
              <i n="[Filter Product].[Filter Product].&amp;[Chainring]" c="Chainring"/>
              <i n="[Filter Product].[Filter Product].&amp;[Chainring Bolts]" c="Chainring Bolts"/>
              <i n="[Filter Product].[Filter Product].&amp;[Chainring Nut]" c="Chainring Nut"/>
              <i n="[Filter Product].[Filter Product].&amp;[Classic Vest, L]" c="Classic Vest, L"/>
              <i n="[Filter Product].[Filter Product].&amp;[Classic Vest, M]" c="Classic Vest, M"/>
              <i n="[Filter Product].[Filter Product].&amp;[Classic Vest, S]" c="Classic Vest, S"/>
              <i n="[Filter Product].[Filter Product].&amp;[Cone-Shaped Race]" c="Cone-Shaped Race"/>
              <i n="[Filter Product].[Filter Product].&amp;[Crown Race]" c="Crown Race"/>
              <i n="[Filter Product].[Filter Product].&amp;[Cup-Shaped Race]" c="Cup-Shaped Race"/>
              <i n="[Filter Product].[Filter Product].&amp;[Decal 1]" c="Decal 1"/>
              <i n="[Filter Product].[Filter Product].&amp;[Decal 2]" c="Decal 2"/>
              <i n="[Filter Product].[Filter Product].&amp;[Down Tube]" c="Down Tube"/>
              <i n="[Filter Product].[Filter Product].&amp;[External Lock Washer 1]" c="External Lock Washer 1"/>
              <i n="[Filter Product].[Filter Product].&amp;[External Lock Washer 2]" c="External Lock Washer 2"/>
              <i n="[Filter Product].[Filter Product].&amp;[External Lock Washer 3]" c="External Lock Washer 3"/>
              <i n="[Filter Product].[Filter Product].&amp;[External Lock Washer 4]" c="External Lock Washer 4"/>
              <i n="[Filter Product].[Filter Product].&amp;[External Lock Washer 5]" c="External Lock Washer 5"/>
              <i n="[Filter Product].[Filter Product].&amp;[External Lock Washer 6]" c="External Lock Washer 6"/>
              <i n="[Filter Product].[Filter Product].&amp;[External Lock Washer 7]" c="External Lock Washer 7"/>
              <i n="[Filter Product].[Filter Product].&amp;[External Lock Washer 8]" c="External Lock Washer 8"/>
              <i n="[Filter Product].[Filter Product].&amp;[External Lock Washer 9]" c="External Lock Washer 9"/>
              <i n="[Filter Product].[Filter Product].&amp;[Fender Set - Mountain]" c="Fender Set - Mountain"/>
              <i n="[Filter Product].[Filter Product].&amp;[Flat Washer 1]" c="Flat Washer 1"/>
              <i n="[Filter Product].[Filter Product].&amp;[Flat Washer 2]" c="Flat Washer 2"/>
              <i n="[Filter Product].[Filter Product].&amp;[Flat Washer 3]" c="Flat Washer 3"/>
              <i n="[Filter Product].[Filter Product].&amp;[Flat Washer 4]" c="Flat Washer 4"/>
              <i n="[Filter Product].[Filter Product].&amp;[Flat Washer 5]" c="Flat Washer 5"/>
              <i n="[Filter Product].[Filter Product].&amp;[Flat Washer 6]" c="Flat Washer 6"/>
              <i n="[Filter Product].[Filter Product].&amp;[Flat Washer 7]" c="Flat Washer 7"/>
              <i n="[Filter Product].[Filter Product].&amp;[Flat Washer 8]" c="Flat Washer 8"/>
              <i n="[Filter Product].[Filter Product].&amp;[Flat Washer 9]" c="Flat Washer 9"/>
              <i n="[Filter Product].[Filter Product].&amp;[Fork Crown]" c="Fork Crown"/>
              <i n="[Filter Product].[Filter Product].&amp;[Fork End]" c="Fork End"/>
              <i n="[Filter Product].[Filter Product].&amp;[Freewheel]" c="Freewheel"/>
              <i n="[Filter Product].[Filter Product].&amp;[Front Brakes]" c="Front Brakes"/>
              <i n="[Filter Product].[Filter Product].&amp;[Front Derailleur]" c="Front Derailleur"/>
              <i n="[Filter Product].[Filter Product].&amp;[Front Derailleur Cage]" c="Front Derailleur Cage"/>
              <i n="[Filter Product].[Filter Product].&amp;[Front Derailleur Linkage]" c="Front Derailleur Linkage"/>
              <i n="[Filter Product].[Filter Product].&amp;[Full-Finger Gloves, L]" c="Full-Finger Gloves, L"/>
              <i n="[Filter Product].[Filter Product].&amp;[Full-Finger Gloves, M]" c="Full-Finger Gloves, M"/>
              <i n="[Filter Product].[Filter Product].&amp;[Full-Finger Gloves, S]" c="Full-Finger Gloves, S"/>
              <i n="[Filter Product].[Filter Product].&amp;[Guide Pulley]" c="Guide Pulley"/>
              <i n="[Filter Product].[Filter Product].&amp;[Half-Finger Gloves, L]" c="Half-Finger Gloves, L"/>
              <i n="[Filter Product].[Filter Product].&amp;[Half-Finger Gloves, M]" c="Half-Finger Gloves, M"/>
              <i n="[Filter Product].[Filter Product].&amp;[Half-Finger Gloves, S]" c="Half-Finger Gloves, S"/>
              <i n="[Filter Product].[Filter Product].&amp;[Handlebar Tube]" c="Handlebar Tube"/>
              <i n="[Filter Product].[Filter Product].&amp;[Head Tube]" c="Head Tube"/>
              <i n="[Filter Product].[Filter Product].&amp;[Headlights - Dual-Beam]" c="Headlights - Dual-Beam"/>
              <i n="[Filter Product].[Filter Product].&amp;[Headlights - Weatherproof]" c="Headlights - Weatherproof"/>
              <i n="[Filter Product].[Filter Product].&amp;[Headset Ball Bearings]" c="Headset Ball Bearings"/>
              <i n="[Filter Product].[Filter Product].&amp;[Hex Nut 1]" c="Hex Nut 1"/>
              <i n="[Filter Product].[Filter Product].&amp;[Hex Nut 10]" c="Hex Nut 10"/>
              <i n="[Filter Product].[Filter Product].&amp;[Hex Nut 11]" c="Hex Nut 11"/>
              <i n="[Filter Product].[Filter Product].&amp;[Hex Nut 12]" c="Hex Nut 12"/>
              <i n="[Filter Product].[Filter Product].&amp;[Hex Nut 13]" c="Hex Nut 13"/>
              <i n="[Filter Product].[Filter Product].&amp;[Hex Nut 14]" c="Hex Nut 14"/>
              <i n="[Filter Product].[Filter Product].&amp;[Hex Nut 15]" c="Hex Nut 15"/>
              <i n="[Filter Product].[Filter Product].&amp;[Hex Nut 16]" c="Hex Nut 16"/>
              <i n="[Filter Product].[Filter Product].&amp;[Hex Nut 17]" c="Hex Nut 17"/>
              <i n="[Filter Product].[Filter Product].&amp;[Hex Nut 18]" c="Hex Nut 18"/>
              <i n="[Filter Product].[Filter Product].&amp;[Hex Nut 19]" c="Hex Nut 19"/>
              <i n="[Filter Product].[Filter Product].&amp;[Hex Nut 2]" c="Hex Nut 2"/>
              <i n="[Filter Product].[Filter Product].&amp;[Hex Nut 20]" c="Hex Nut 20"/>
              <i n="[Filter Product].[Filter Product].&amp;[Hex Nut 21]" c="Hex Nut 21"/>
              <i n="[Filter Product].[Filter Product].&amp;[Hex Nut 22]" c="Hex Nut 22"/>
              <i n="[Filter Product].[Filter Product].&amp;[Hex Nut 23]" c="Hex Nut 23"/>
              <i n="[Filter Product].[Filter Product].&amp;[Hex Nut 3]" c="Hex Nut 3"/>
              <i n="[Filter Product].[Filter Product].&amp;[Hex Nut 4]" c="Hex Nut 4"/>
              <i n="[Filter Product].[Filter Product].&amp;[Hex Nut 5]" c="Hex Nut 5"/>
              <i n="[Filter Product].[Filter Product].&amp;[Hex Nut 6]" c="Hex Nut 6"/>
              <i n="[Filter Product].[Filter Product].&amp;[Hex Nut 7]" c="Hex Nut 7"/>
              <i n="[Filter Product].[Filter Product].&amp;[Hex Nut 8]" c="Hex Nut 8"/>
              <i n="[Filter Product].[Filter Product].&amp;[Hex Nut 9]" c="Hex Nut 9"/>
              <i n="[Filter Product].[Filter Product].&amp;[Hitch Rack - 4-Bike]" c="Hitch Rack - 4-Bike"/>
              <i n="[Filter Product].[Filter Product].&amp;[HL Bottom Bracket]" c="HL Bottom Bracket"/>
              <i n="[Filter Product].[Filter Product].&amp;[HL Crankarm]" c="HL Crankarm"/>
              <i n="[Filter Product].[Filter Product].&amp;[HL Crankset]" c="HL Crankset"/>
              <i n="[Filter Product].[Filter Product].&amp;[HL Fork]" c="HL Fork"/>
              <i n="[Filter Product].[Filter Product].&amp;[HL Grip Tape]" c="HL Grip Tape"/>
              <i n="[Filter Product].[Filter Product].&amp;[HL Headset]" c="HL Headset"/>
              <i n="[Filter Product].[Filter Product].&amp;[HL Hub]" c="HL Hub"/>
              <i n="[Filter Product].[Filter Product].&amp;[HL Mountain Frame - Black, 38]" c="HL Mountain Frame - Black, 38"/>
              <i n="[Filter Product].[Filter Product].&amp;[HL Mountain Frame - Black, 42]" c="HL Mountain Frame - Black, 42"/>
              <i n="[Filter Product].[Filter Product].&amp;[HL Mountain Frame - Black, 44]" c="HL Mountain Frame - Black, 44"/>
              <i n="[Filter Product].[Filter Product].&amp;[HL Mountain Frame - Black, 46]" c="HL Mountain Frame - Black, 46"/>
              <i n="[Filter Product].[Filter Product].&amp;[HL Mountain Frame - Black, 48]" c="HL Mountain Frame - Black, 48"/>
              <i n="[Filter Product].[Filter Product].&amp;[HL Mountain Frame - Silver, 38]" c="HL Mountain Frame - Silver, 38"/>
              <i n="[Filter Product].[Filter Product].&amp;[HL Mountain Frame - Silver, 42]" c="HL Mountain Frame - Silver, 42"/>
              <i n="[Filter Product].[Filter Product].&amp;[HL Mountain Frame - Silver, 44]" c="HL Mountain Frame - Silver, 44"/>
              <i n="[Filter Product].[Filter Product].&amp;[HL Mountain Frame - Silver, 46]" c="HL Mountain Frame - Silver, 46"/>
              <i n="[Filter Product].[Filter Product].&amp;[HL Mountain Frame - Silver, 48]" c="HL Mountain Frame - Silver, 48"/>
              <i n="[Filter Product].[Filter Product].&amp;[HL Mountain Front Wheel]" c="HL Mountain Front Wheel"/>
              <i n="[Filter Product].[Filter Product].&amp;[HL Mountain Handlebars]" c="HL Mountain Handlebars"/>
              <i n="[Filter Product].[Filter Product].&amp;[HL Mountain Pedal]" c="HL Mountain Pedal"/>
              <i n="[Filter Product].[Filter Product].&amp;[HL Mountain Rear Wheel]" c="HL Mountain Rear Wheel"/>
              <i n="[Filter Product].[Filter Product].&amp;[HL Mountain Rim]" c="HL Mountain Rim"/>
              <i n="[Filter Product].[Filter Product].&amp;[HL Mountain Seat Assembly]" c="HL Mountain Seat Assembly"/>
              <i n="[Filter Product].[Filter Product].&amp;[HL Mountain Seat/Saddle]" c="HL Mountain Seat/Saddle"/>
              <i n="[Filter Product].[Filter Product].&amp;[HL Mountain Tire]" c="HL Mountain Tire"/>
              <i n="[Filter Product].[Filter Product].&amp;[HL Nipple]" c="HL Nipple"/>
              <i n="[Filter Product].[Filter Product].&amp;[HL Road Frame - Black, 44]" c="HL Road Frame - Black, 44"/>
              <i n="[Filter Product].[Filter Product].&amp;[HL Road Frame - Black, 48]" c="HL Road Frame - Black, 48"/>
              <i n="[Filter Product].[Filter Product].&amp;[HL Road Frame - Black, 52]" c="HL Road Frame - Black, 52"/>
              <i n="[Filter Product].[Filter Product].&amp;[HL Road Frame - Black, 58]" c="HL Road Frame - Black, 58"/>
              <i n="[Filter Product].[Filter Product].&amp;[HL Road Frame - Black, 62]" c="HL Road Frame - Black, 62"/>
              <i n="[Filter Product].[Filter Product].&amp;[HL Road Frame - Red, 44]" c="HL Road Frame - Red, 44"/>
              <i n="[Filter Product].[Filter Product].&amp;[HL Road Frame - Red, 48]" c="HL Road Frame - Red, 48"/>
              <i n="[Filter Product].[Filter Product].&amp;[HL Road Frame - Red, 52]" c="HL Road Frame - Red, 52"/>
              <i n="[Filter Product].[Filter Product].&amp;[HL Road Frame - Red, 56]" c="HL Road Frame - Red, 56"/>
              <i n="[Filter Product].[Filter Product].&amp;[HL Road Frame - Red, 58]" c="HL Road Frame - Red, 58"/>
              <i n="[Filter Product].[Filter Product].&amp;[HL Road Frame - Red, 62]" c="HL Road Frame - Red, 62"/>
              <i n="[Filter Product].[Filter Product].&amp;[HL Road Front Wheel]" c="HL Road Front Wheel"/>
              <i n="[Filter Product].[Filter Product].&amp;[HL Road Handlebars]" c="HL Road Handlebars"/>
              <i n="[Filter Product].[Filter Product].&amp;[HL Road Pedal]" c="HL Road Pedal"/>
              <i n="[Filter Product].[Filter Product].&amp;[HL Road Rear Wheel]" c="HL Road Rear Wheel"/>
              <i n="[Filter Product].[Filter Product].&amp;[HL Road Rim]" c="HL Road Rim"/>
              <i n="[Filter Product].[Filter Product].&amp;[HL Road Seat Assembly]" c="HL Road Seat Assembly"/>
              <i n="[Filter Product].[Filter Product].&amp;[HL Road Seat/Saddle]" c="HL Road Seat/Saddle"/>
              <i n="[Filter Product].[Filter Product].&amp;[HL Road Tire]" c="HL Road Tire"/>
              <i n="[Filter Product].[Filter Product].&amp;[HL Shell]" c="HL Shell"/>
              <i n="[Filter Product].[Filter Product].&amp;[HL Spindle/Axle]" c="HL Spindle/Axle"/>
              <i n="[Filter Product].[Filter Product].&amp;[HL Touring Frame - Blue, 46]" c="HL Touring Frame - Blue, 46"/>
              <i n="[Filter Product].[Filter Product].&amp;[HL Touring Frame - Blue, 50]" c="HL Touring Frame - Blue, 50"/>
              <i n="[Filter Product].[Filter Product].&amp;[HL Touring Frame - Blue, 54]" c="HL Touring Frame - Blue, 54"/>
              <i n="[Filter Product].[Filter Product].&amp;[HL Touring Frame - Blue, 60]" c="HL Touring Frame - Blue, 60"/>
              <i n="[Filter Product].[Filter Product].&amp;[HL Touring Frame - Yellow, 46]" c="HL Touring Frame - Yellow, 46"/>
              <i n="[Filter Product].[Filter Product].&amp;[HL Touring Frame - Yellow, 50]" c="HL Touring Frame - Yellow, 50"/>
              <i n="[Filter Product].[Filter Product].&amp;[HL Touring Frame - Yellow, 54]" c="HL Touring Frame - Yellow, 54"/>
              <i n="[Filter Product].[Filter Product].&amp;[HL Touring Frame - Yellow, 60]" c="HL Touring Frame - Yellow, 60"/>
              <i n="[Filter Product].[Filter Product].&amp;[HL Touring Handlebars]" c="HL Touring Handlebars"/>
              <i n="[Filter Product].[Filter Product].&amp;[HL Touring Seat Assembly]" c="HL Touring Seat Assembly"/>
              <i n="[Filter Product].[Filter Product].&amp;[HL Touring Seat/Saddle]" c="HL Touring Seat/Saddle"/>
              <i n="[Filter Product].[Filter Product].&amp;[Hydration Pack - 70 oz.]" c="Hydration Pack - 70 oz."/>
              <i n="[Filter Product].[Filter Product].&amp;[Internal Lock Washer 1]" c="Internal Lock Washer 1"/>
              <i n="[Filter Product].[Filter Product].&amp;[Internal Lock Washer 10]" c="Internal Lock Washer 10"/>
              <i n="[Filter Product].[Filter Product].&amp;[Internal Lock Washer 2]" c="Internal Lock Washer 2"/>
              <i n="[Filter Product].[Filter Product].&amp;[Internal Lock Washer 3]" c="Internal Lock Washer 3"/>
              <i n="[Filter Product].[Filter Product].&amp;[Internal Lock Washer 4]" c="Internal Lock Washer 4"/>
              <i n="[Filter Product].[Filter Product].&amp;[Internal Lock Washer 5]" c="Internal Lock Washer 5"/>
              <i n="[Filter Product].[Filter Product].&amp;[Internal Lock Washer 6]" c="Internal Lock Washer 6"/>
              <i n="[Filter Product].[Filter Product].&amp;[Internal Lock Washer 7]" c="Internal Lock Washer 7"/>
              <i n="[Filter Product].[Filter Product].&amp;[Internal Lock Washer 8]" c="Internal Lock Washer 8"/>
              <i n="[Filter Product].[Filter Product].&amp;[Internal Lock Washer 9]" c="Internal Lock Washer 9"/>
              <i n="[Filter Product].[Filter Product].&amp;[Keyed Washer]" c="Keyed Washer"/>
              <i n="[Filter Product].[Filter Product].&amp;[LL Bottom Bracket]" c="LL Bottom Bracket"/>
              <i n="[Filter Product].[Filter Product].&amp;[LL Crankarm]" c="LL Crankarm"/>
              <i n="[Filter Product].[Filter Product].&amp;[LL Crankset]" c="LL Crankset"/>
              <i n="[Filter Product].[Filter Product].&amp;[LL Fork]" c="LL Fork"/>
              <i n="[Filter Product].[Filter Product].&amp;[LL Grip Tape]" c="LL Grip Tape"/>
              <i n="[Filter Product].[Filter Product].&amp;[LL Headset]" c="LL Headset"/>
              <i n="[Filter Product].[Filter Product].&amp;[LL Hub]" c="LL Hub"/>
              <i n="[Filter Product].[Filter Product].&amp;[LL Mountain Frame - Black, 40]" c="LL Mountain Frame - Black, 40"/>
              <i n="[Filter Product].[Filter Product].&amp;[LL Mountain Frame - Black, 42]" c="LL Mountain Frame - Black, 42"/>
              <i n="[Filter Product].[Filter Product].&amp;[LL Mountain Frame - Black, 44]" c="LL Mountain Frame - Black, 44"/>
              <i n="[Filter Product].[Filter Product].&amp;[LL Mountain Frame - Black, 48]" c="LL Mountain Frame - Black, 48"/>
              <i n="[Filter Product].[Filter Product].&amp;[LL Mountain Frame - Black, 52]" c="LL Mountain Frame - Black, 52"/>
              <i n="[Filter Product].[Filter Product].&amp;[LL Mountain Frame - Silver, 40]" c="LL Mountain Frame - Silver, 40"/>
              <i n="[Filter Product].[Filter Product].&amp;[LL Mountain Frame - Silver, 42]" c="LL Mountain Frame - Silver, 42"/>
              <i n="[Filter Product].[Filter Product].&amp;[LL Mountain Frame - Silver, 44]" c="LL Mountain Frame - Silver, 44"/>
              <i n="[Filter Product].[Filter Product].&amp;[LL Mountain Frame - Silver, 48]" c="LL Mountain Frame - Silver, 48"/>
              <i n="[Filter Product].[Filter Product].&amp;[LL Mountain Frame - Silver, 52]" c="LL Mountain Frame - Silver, 52"/>
              <i n="[Filter Product].[Filter Product].&amp;[LL Mountain Front Wheel]" c="LL Mountain Front Wheel"/>
              <i n="[Filter Product].[Filter Product].&amp;[LL Mountain Handlebars]" c="LL Mountain Handlebars"/>
              <i n="[Filter Product].[Filter Product].&amp;[LL Mountain Pedal]" c="LL Mountain Pedal"/>
              <i n="[Filter Product].[Filter Product].&amp;[LL Mountain Rear Wheel]" c="LL Mountain Rear Wheel"/>
              <i n="[Filter Product].[Filter Product].&amp;[LL Mountain Rim]" c="LL Mountain Rim"/>
              <i n="[Filter Product].[Filter Product].&amp;[LL Mountain Seat Assembly]" c="LL Mountain Seat Assembly"/>
              <i n="[Filter Product].[Filter Product].&amp;[LL Mountain Seat/Saddle]" c="LL Mountain Seat/Saddle"/>
              <i n="[Filter Product].[Filter Product].&amp;[LL Mountain Tire]" c="LL Mountain Tire"/>
              <i n="[Filter Product].[Filter Product].&amp;[LL Nipple]" c="LL Nipple"/>
              <i n="[Filter Product].[Filter Product].&amp;[LL Road Frame - Black, 44]" c="LL Road Frame - Black, 44"/>
              <i n="[Filter Product].[Filter Product].&amp;[LL Road Frame - Black, 48]" c="LL Road Frame - Black, 48"/>
              <i n="[Filter Product].[Filter Product].&amp;[LL Road Frame - Black, 52]" c="LL Road Frame - Black, 52"/>
              <i n="[Filter Product].[Filter Product].&amp;[LL Road Frame - Black, 58]" c="LL Road Frame - Black, 58"/>
              <i n="[Filter Product].[Filter Product].&amp;[LL Road Frame - Black, 60]" c="LL Road Frame - Black, 60"/>
              <i n="[Filter Product].[Filter Product].&amp;[LL Road Frame - Black, 62]" c="LL Road Frame - Black, 62"/>
              <i n="[Filter Product].[Filter Product].&amp;[LL Road Frame - Red, 44]" c="LL Road Frame - Red, 44"/>
              <i n="[Filter Product].[Filter Product].&amp;[LL Road Frame - Red, 48]" c="LL Road Frame - Red, 48"/>
              <i n="[Filter Product].[Filter Product].&amp;[LL Road Frame - Red, 52]" c="LL Road Frame - Red, 52"/>
              <i n="[Filter Product].[Filter Product].&amp;[LL Road Frame - Red, 58]" c="LL Road Frame - Red, 58"/>
              <i n="[Filter Product].[Filter Product].&amp;[LL Road Frame - Red, 60]" c="LL Road Frame - Red, 60"/>
              <i n="[Filter Product].[Filter Product].&amp;[LL Road Frame - Red, 62]" c="LL Road Frame - Red, 62"/>
              <i n="[Filter Product].[Filter Product].&amp;[LL Road Front Wheel]" c="LL Road Front Wheel"/>
              <i n="[Filter Product].[Filter Product].&amp;[LL Road Handlebars]" c="LL Road Handlebars"/>
              <i n="[Filter Product].[Filter Product].&amp;[LL Road Pedal]" c="LL Road Pedal"/>
              <i n="[Filter Product].[Filter Product].&amp;[LL Road Rear Wheel]" c="LL Road Rear Wheel"/>
              <i n="[Filter Product].[Filter Product].&amp;[LL Road Rim]" c="LL Road Rim"/>
              <i n="[Filter Product].[Filter Product].&amp;[LL Road Seat Assembly]" c="LL Road Seat Assembly"/>
              <i n="[Filter Product].[Filter Product].&amp;[LL Road Seat/Saddle]" c="LL Road Seat/Saddle"/>
              <i n="[Filter Product].[Filter Product].&amp;[LL Road Tire]" c="LL Road Tire"/>
              <i n="[Filter Product].[Filter Product].&amp;[LL Shell]" c="LL Shell"/>
              <i n="[Filter Product].[Filter Product].&amp;[LL Spindle/Axle]" c="LL Spindle/Axle"/>
              <i n="[Filter Product].[Filter Product].&amp;[LL Touring Frame - Blue, 44]" c="LL Touring Frame - Blue, 44"/>
              <i n="[Filter Product].[Filter Product].&amp;[LL Touring Frame - Blue, 50]" c="LL Touring Frame - Blue, 50"/>
              <i n="[Filter Product].[Filter Product].&amp;[LL Touring Frame - Blue, 54]" c="LL Touring Frame - Blue, 54"/>
              <i n="[Filter Product].[Filter Product].&amp;[LL Touring Frame - Blue, 58]" c="LL Touring Frame - Blue, 58"/>
              <i n="[Filter Product].[Filter Product].&amp;[LL Touring Frame - Blue, 62]" c="LL Touring Frame - Blue, 62"/>
              <i n="[Filter Product].[Filter Product].&amp;[LL Touring Frame - Yellow, 44]" c="LL Touring Frame - Yellow, 44"/>
              <i n="[Filter Product].[Filter Product].&amp;[LL Touring Frame - Yellow, 50]" c="LL Touring Frame - Yellow, 50"/>
              <i n="[Filter Product].[Filter Product].&amp;[LL Touring Frame - Yellow, 54]" c="LL Touring Frame - Yellow, 54"/>
              <i n="[Filter Product].[Filter Product].&amp;[LL Touring Frame - Yellow, 58]" c="LL Touring Frame - Yellow, 58"/>
              <i n="[Filter Product].[Filter Product].&amp;[LL Touring Frame - Yellow, 62]" c="LL Touring Frame - Yellow, 62"/>
              <i n="[Filter Product].[Filter Product].&amp;[LL Touring Handlebars]" c="LL Touring Handlebars"/>
              <i n="[Filter Product].[Filter Product].&amp;[LL Touring Seat Assembly]" c="LL Touring Seat Assembly"/>
              <i n="[Filter Product].[Filter Product].&amp;[LL Touring Seat/Saddle]" c="LL Touring Seat/Saddle"/>
              <i n="[Filter Product].[Filter Product].&amp;[Lock Nut 1]" c="Lock Nut 1"/>
              <i n="[Filter Product].[Filter Product].&amp;[Lock Nut 10]" c="Lock Nut 10"/>
              <i n="[Filter Product].[Filter Product].&amp;[Lock Nut 11]" c="Lock Nut 11"/>
              <i n="[Filter Product].[Filter Product].&amp;[Lock Nut 12]" c="Lock Nut 12"/>
              <i n="[Filter Product].[Filter Product].&amp;[Lock Nut 13]" c="Lock Nut 13"/>
              <i n="[Filter Product].[Filter Product].&amp;[Lock Nut 14]" c="Lock Nut 14"/>
              <i n="[Filter Product].[Filter Product].&amp;[Lock Nut 15]" c="Lock Nut 15"/>
              <i n="[Filter Product].[Filter Product].&amp;[Lock Nut 16]" c="Lock Nut 16"/>
              <i n="[Filter Product].[Filter Product].&amp;[Lock Nut 17]" c="Lock Nut 17"/>
              <i n="[Filter Product].[Filter Product].&amp;[Lock Nut 18]" c="Lock Nut 18"/>
              <i n="[Filter Product].[Filter Product].&amp;[Lock Nut 19]" c="Lock Nut 19"/>
              <i n="[Filter Product].[Filter Product].&amp;[Lock Nut 2]" c="Lock Nut 2"/>
              <i n="[Filter Product].[Filter Product].&amp;[Lock Nut 20]" c="Lock Nut 20"/>
              <i n="[Filter Product].[Filter Product].&amp;[Lock Nut 21]" c="Lock Nut 21"/>
              <i n="[Filter Product].[Filter Product].&amp;[Lock Nut 22]" c="Lock Nut 22"/>
              <i n="[Filter Product].[Filter Product].&amp;[Lock Nut 23]" c="Lock Nut 23"/>
              <i n="[Filter Product].[Filter Product].&amp;[Lock Nut 3]" c="Lock Nut 3"/>
              <i n="[Filter Product].[Filter Product].&amp;[Lock Nut 4]" c="Lock Nut 4"/>
              <i n="[Filter Product].[Filter Product].&amp;[Lock Nut 5]" c="Lock Nut 5"/>
              <i n="[Filter Product].[Filter Product].&amp;[Lock Nut 6]" c="Lock Nut 6"/>
              <i n="[Filter Product].[Filter Product].&amp;[Lock Nut 7]" c="Lock Nut 7"/>
              <i n="[Filter Product].[Filter Product].&amp;[Lock Nut 8]" c="Lock Nut 8"/>
              <i n="[Filter Product].[Filter Product].&amp;[Lock Nut 9]" c="Lock Nut 9"/>
              <i n="[Filter Product].[Filter Product].&amp;[Lock Ring]" c="Lock Ring"/>
              <i n="[Filter Product].[Filter Product].&amp;[Lock Washer 1]" c="Lock Washer 1"/>
              <i n="[Filter Product].[Filter Product].&amp;[Lock Washer 10]" c="Lock Washer 10"/>
              <i n="[Filter Product].[Filter Product].&amp;[Lock Washer 11]" c="Lock Washer 11"/>
              <i n="[Filter Product].[Filter Product].&amp;[Lock Washer 12]" c="Lock Washer 12"/>
              <i n="[Filter Product].[Filter Product].&amp;[Lock Washer 13]" c="Lock Washer 13"/>
              <i n="[Filter Product].[Filter Product].&amp;[Lock Washer 2]" c="Lock Washer 2"/>
              <i n="[Filter Product].[Filter Product].&amp;[Lock Washer 3]" c="Lock Washer 3"/>
              <i n="[Filter Product].[Filter Product].&amp;[Lock Washer 4]" c="Lock Washer 4"/>
              <i n="[Filter Product].[Filter Product].&amp;[Lock Washer 5]" c="Lock Washer 5"/>
              <i n="[Filter Product].[Filter Product].&amp;[Lock Washer 6]" c="Lock Washer 6"/>
              <i n="[Filter Product].[Filter Product].&amp;[Lock Washer 7]" c="Lock Washer 7"/>
              <i n="[Filter Product].[Filter Product].&amp;[Lock Washer 8]" c="Lock Washer 8"/>
              <i n="[Filter Product].[Filter Product].&amp;[Lock Washer 9]" c="Lock Washer 9"/>
              <i n="[Filter Product].[Filter Product].&amp;[Long-Sleeve Logo Jersey, L]" c="Long-Sleeve Logo Jersey, L"/>
              <i n="[Filter Product].[Filter Product].&amp;[Long-Sleeve Logo Jersey, M]" c="Long-Sleeve Logo Jersey, M"/>
              <i n="[Filter Product].[Filter Product].&amp;[Long-Sleeve Logo Jersey, S]" c="Long-Sleeve Logo Jersey, S"/>
              <i n="[Filter Product].[Filter Product].&amp;[Long-Sleeve Logo Jersey, XL]" c="Long-Sleeve Logo Jersey, XL"/>
              <i n="[Filter Product].[Filter Product].&amp;[Lower Head Race]" c="Lower Head Race"/>
              <i n="[Filter Product].[Filter Product].&amp;[Men's Bib-Shorts, L]" c="Men's Bib-Shorts, L"/>
              <i n="[Filter Product].[Filter Product].&amp;[Men's Bib-Shorts, M]" c="Men's Bib-Shorts, M"/>
              <i n="[Filter Product].[Filter Product].&amp;[Men's Bib-Shorts, S]" c="Men's Bib-Shorts, S"/>
              <i n="[Filter Product].[Filter Product].&amp;[Men's Sports Shorts, L]" c="Men's Sports Shorts, L"/>
              <i n="[Filter Product].[Filter Product].&amp;[Men's Sports Shorts, M]" c="Men's Sports Shorts, M"/>
              <i n="[Filter Product].[Filter Product].&amp;[Men's Sports Shorts, S]" c="Men's Sports Shorts, S"/>
              <i n="[Filter Product].[Filter Product].&amp;[Men's Sports Shorts, XL]" c="Men's Sports Shorts, XL"/>
              <i n="[Filter Product].[Filter Product].&amp;[Metal Angle]" c="Metal Angle"/>
              <i n="[Filter Product].[Filter Product].&amp;[Metal Bar 1]" c="Metal Bar 1"/>
              <i n="[Filter Product].[Filter Product].&amp;[Metal Bar 2]" c="Metal Bar 2"/>
              <i n="[Filter Product].[Filter Product].&amp;[Metal Plate 1]" c="Metal Plate 1"/>
              <i n="[Filter Product].[Filter Product].&amp;[Metal Plate 2]" c="Metal Plate 2"/>
              <i n="[Filter Product].[Filter Product].&amp;[Metal Plate 3]" c="Metal Plate 3"/>
              <i n="[Filter Product].[Filter Product].&amp;[Metal Sheet 1]" c="Metal Sheet 1"/>
              <i n="[Filter Product].[Filter Product].&amp;[Metal Sheet 2]" c="Metal Sheet 2"/>
              <i n="[Filter Product].[Filter Product].&amp;[Metal Sheet 3]" c="Metal Sheet 3"/>
              <i n="[Filter Product].[Filter Product].&amp;[Metal Sheet 4]" c="Metal Sheet 4"/>
              <i n="[Filter Product].[Filter Product].&amp;[Metal Sheet 5]" c="Metal Sheet 5"/>
              <i n="[Filter Product].[Filter Product].&amp;[Metal Sheet 6]" c="Metal Sheet 6"/>
              <i n="[Filter Product].[Filter Product].&amp;[Metal Sheet 7]" c="Metal Sheet 7"/>
              <i n="[Filter Product].[Filter Product].&amp;[Metal Tread Plate]" c="Metal Tread Plate"/>
              <i n="[Filter Product].[Filter Product].&amp;[Minipump]" c="Minipump"/>
              <i n="[Filter Product].[Filter Product].&amp;[ML Bottom Bracket]" c="ML Bottom Bracket"/>
              <i n="[Filter Product].[Filter Product].&amp;[ML Crankarm]" c="ML Crankarm"/>
              <i n="[Filter Product].[Filter Product].&amp;[ML Crankset]" c="ML Crankset"/>
              <i n="[Filter Product].[Filter Product].&amp;[ML Fork]" c="ML Fork"/>
              <i n="[Filter Product].[Filter Product].&amp;[ML Grip Tape]" c="ML Grip Tape"/>
              <i n="[Filter Product].[Filter Product].&amp;[ML Headset]" c="ML Headset"/>
              <i n="[Filter Product].[Filter Product].&amp;[ML Mountain Frame - Black, 38]" c="ML Mountain Frame - Black, 38"/>
              <i n="[Filter Product].[Filter Product].&amp;[ML Mountain Frame - Black, 40]" c="ML Mountain Frame - Black, 40"/>
              <i n="[Filter Product].[Filter Product].&amp;[ML Mountain Frame - Black, 44]" c="ML Mountain Frame - Black, 44"/>
              <i n="[Filter Product].[Filter Product].&amp;[ML Mountain Frame - Black, 48]" c="ML Mountain Frame - Black, 48"/>
              <i n="[Filter Product].[Filter Product].&amp;[ML Mountain Frame-W - Silver, 38]" c="ML Mountain Frame-W - Silver, 38"/>
              <i n="[Filter Product].[Filter Product].&amp;[ML Mountain Frame-W - Silver, 40]" c="ML Mountain Frame-W - Silver, 40"/>
              <i n="[Filter Product].[Filter Product].&amp;[ML Mountain Frame-W - Silver, 42]" c="ML Mountain Frame-W - Silver, 42"/>
              <i n="[Filter Product].[Filter Product].&amp;[ML Mountain Frame-W - Silver, 46]" c="ML Mountain Frame-W - Silver, 46"/>
              <i n="[Filter Product].[Filter Product].&amp;[ML Mountain Front Wheel]" c="ML Mountain Front Wheel"/>
              <i n="[Filter Product].[Filter Product].&amp;[ML Mountain Handlebars]" c="ML Mountain Handlebars"/>
              <i n="[Filter Product].[Filter Product].&amp;[ML Mountain Pedal]" c="ML Mountain Pedal"/>
              <i n="[Filter Product].[Filter Product].&amp;[ML Mountain Rear Wheel]" c="ML Mountain Rear Wheel"/>
              <i n="[Filter Product].[Filter Product].&amp;[ML Mountain Rim]" c="ML Mountain Rim"/>
              <i n="[Filter Product].[Filter Product].&amp;[ML Mountain Seat Assembly]" c="ML Mountain Seat Assembly"/>
              <i n="[Filter Product].[Filter Product].&amp;[ML Mountain Seat/Saddle]" c="ML Mountain Seat/Saddle"/>
              <i n="[Filter Product].[Filter Product].&amp;[ML Mountain Tire]" c="ML Mountain Tire"/>
              <i n="[Filter Product].[Filter Product].&amp;[ML Road Frame - Red, 44]" c="ML Road Frame - Red, 44"/>
              <i n="[Filter Product].[Filter Product].&amp;[ML Road Frame - Red, 48]" c="ML Road Frame - Red, 48"/>
              <i n="[Filter Product].[Filter Product].&amp;[ML Road Frame - Red, 52]" c="ML Road Frame - Red, 52"/>
              <i n="[Filter Product].[Filter Product].&amp;[ML Road Frame - Red, 58]" c="ML Road Frame - Red, 58"/>
              <i n="[Filter Product].[Filter Product].&amp;[ML Road Frame - Red, 60]" c="ML Road Frame - Red, 60"/>
              <i n="[Filter Product].[Filter Product].&amp;[ML Road Frame-W - Yellow, 38]" c="ML Road Frame-W - Yellow, 38"/>
              <i n="[Filter Product].[Filter Product].&amp;[ML Road Frame-W - Yellow, 40]" c="ML Road Frame-W - Yellow, 40"/>
              <i n="[Filter Product].[Filter Product].&amp;[ML Road Frame-W - Yellow, 42]" c="ML Road Frame-W - Yellow, 42"/>
              <i n="[Filter Product].[Filter Product].&amp;[ML Road Frame-W - Yellow, 44]" c="ML Road Frame-W - Yellow, 44"/>
              <i n="[Filter Product].[Filter Product].&amp;[ML Road Frame-W - Yellow, 48]" c="ML Road Frame-W - Yellow, 48"/>
              <i n="[Filter Product].[Filter Product].&amp;[ML Road Front Wheel]" c="ML Road Front Wheel"/>
              <i n="[Filter Product].[Filter Product].&amp;[ML Road Handlebars]" c="ML Road Handlebars"/>
              <i n="[Filter Product].[Filter Product].&amp;[ML Road Pedal]" c="ML Road Pedal"/>
              <i n="[Filter Product].[Filter Product].&amp;[ML Road Rear Wheel]" c="ML Road Rear Wheel"/>
              <i n="[Filter Product].[Filter Product].&amp;[ML Road Rim]" c="ML Road Rim"/>
              <i n="[Filter Product].[Filter Product].&amp;[ML Road Seat Assembly]" c="ML Road Seat Assembly"/>
              <i n="[Filter Product].[Filter Product].&amp;[ML Road Seat/Saddle]" c="ML Road Seat/Saddle"/>
              <i n="[Filter Product].[Filter Product].&amp;[ML Road Tire]" c="ML Road Tire"/>
              <i n="[Filter Product].[Filter Product].&amp;[ML Touring Seat Assembly]" c="ML Touring Seat Assembly"/>
              <i n="[Filter Product].[Filter Product].&amp;[ML Touring Seat/Saddle]" c="ML Touring Seat/Saddle"/>
              <i n="[Filter Product].[Filter Product].&amp;[Mountain Bike Socks, L]" c="Mountain Bike Socks, L"/>
              <i n="[Filter Product].[Filter Product].&amp;[Mountain Bike Socks, M]" c="Mountain Bike Socks, M"/>
              <i n="[Filter Product].[Filter Product].&amp;[Mountain Bottle Cage]" c="Mountain Bottle Cage"/>
              <i n="[Filter Product].[Filter Product].&amp;[Mountain End Caps]" c="Mountain End Caps"/>
              <i n="[Filter Product].[Filter Product].&amp;[Mountain Pump]" c="Mountain Pump"/>
              <i n="[Filter Product].[Filter Product].&amp;[Mountain Tire Tube]" c="Mountain Tire Tube"/>
              <i n="[Filter Product].[Filter Product].&amp;[Mountain-100 Black, 38]" c="Mountain-100 Black, 38"/>
              <i n="[Filter Product].[Filter Product].&amp;[Mountain-100 Black, 42]" c="Mountain-100 Black, 42"/>
              <i n="[Filter Product].[Filter Product].&amp;[Mountain-100 Black, 44]" c="Mountain-100 Black, 44"/>
              <i n="[Filter Product].[Filter Product].&amp;[Mountain-100 Black, 48]" c="Mountain-100 Black, 48"/>
              <i n="[Filter Product].[Filter Product].&amp;[Mountain-100 Silver, 38]" c="Mountain-100 Silver, 38"/>
              <i n="[Filter Product].[Filter Product].&amp;[Mountain-100 Silver, 42]" c="Mountain-100 Silver, 42"/>
              <i n="[Filter Product].[Filter Product].&amp;[Mountain-100 Silver, 44]" c="Mountain-100 Silver, 44"/>
              <i n="[Filter Product].[Filter Product].&amp;[Mountain-100 Silver, 48]" c="Mountain-100 Silver, 48"/>
              <i n="[Filter Product].[Filter Product].&amp;[Mountain-200 Black, 38]" c="Mountain-200 Black, 38"/>
              <i n="[Filter Product].[Filter Product].&amp;[Mountain-200 Black, 42]" c="Mountain-200 Black, 42"/>
              <i n="[Filter Product].[Filter Product].&amp;[Mountain-200 Black, 46]" c="Mountain-200 Black, 46"/>
              <i n="[Filter Product].[Filter Product].&amp;[Mountain-200 Silver, 38]" c="Mountain-200 Silver, 38"/>
              <i n="[Filter Product].[Filter Product].&amp;[Mountain-200 Silver, 42]" c="Mountain-200 Silver, 42"/>
              <i n="[Filter Product].[Filter Product].&amp;[Mountain-200 Silver, 46]" c="Mountain-200 Silver, 46"/>
              <i n="[Filter Product].[Filter Product].&amp;[Mountain-300 Black, 38]" c="Mountain-300 Black, 38"/>
              <i n="[Filter Product].[Filter Product].&amp;[Mountain-300 Black, 40]" c="Mountain-300 Black, 40"/>
              <i n="[Filter Product].[Filter Product].&amp;[Mountain-300 Black, 44]" c="Mountain-300 Black, 44"/>
              <i n="[Filter Product].[Filter Product].&amp;[Mountain-300 Black, 48]" c="Mountain-300 Black, 48"/>
              <i n="[Filter Product].[Filter Product].&amp;[Mountain-400-W Silver, 38]" c="Mountain-400-W Silver, 38"/>
              <i n="[Filter Product].[Filter Product].&amp;[Mountain-400-W Silver, 40]" c="Mountain-400-W Silver, 40"/>
              <i n="[Filter Product].[Filter Product].&amp;[Mountain-400-W Silver, 42]" c="Mountain-400-W Silver, 42"/>
              <i n="[Filter Product].[Filter Product].&amp;[Mountain-400-W Silver, 46]" c="Mountain-400-W Silver, 46"/>
              <i n="[Filter Product].[Filter Product].&amp;[Mountain-500 Black, 40]" c="Mountain-500 Black, 40"/>
              <i n="[Filter Product].[Filter Product].&amp;[Mountain-500 Black, 42]" c="Mountain-500 Black, 42"/>
              <i n="[Filter Product].[Filter Product].&amp;[Mountain-500 Black, 44]" c="Mountain-500 Black, 44"/>
              <i n="[Filter Product].[Filter Product].&amp;[Mountain-500 Black, 48]" c="Mountain-500 Black, 48"/>
              <i n="[Filter Product].[Filter Product].&amp;[Mountain-500 Black, 52]" c="Mountain-500 Black, 52"/>
              <i n="[Filter Product].[Filter Product].&amp;[Mountain-500 Silver, 40]" c="Mountain-500 Silver, 40"/>
              <i n="[Filter Product].[Filter Product].&amp;[Mountain-500 Silver, 42]" c="Mountain-500 Silver, 42"/>
              <i n="[Filter Product].[Filter Product].&amp;[Mountain-500 Silver, 44]" c="Mountain-500 Silver, 44"/>
              <i n="[Filter Product].[Filter Product].&amp;[Mountain-500 Silver, 48]" c="Mountain-500 Silver, 48"/>
              <i n="[Filter Product].[Filter Product].&amp;[Mountain-500 Silver, 52]" c="Mountain-500 Silver, 52"/>
              <i n="[Filter Product].[Filter Product].&amp;[Paint - Black]" c="Paint - Black"/>
              <i n="[Filter Product].[Filter Product].&amp;[Paint - Blue]" c="Paint - Blue"/>
              <i n="[Filter Product].[Filter Product].&amp;[Paint - Red]" c="Paint - Red"/>
              <i n="[Filter Product].[Filter Product].&amp;[Paint - Silver]" c="Paint - Silver"/>
              <i n="[Filter Product].[Filter Product].&amp;[Paint - Yellow]" c="Paint - Yellow"/>
              <i n="[Filter Product].[Filter Product].&amp;[Patch Kit/8 Patches]" c="Patch Kit/8 Patches"/>
              <i n="[Filter Product].[Filter Product].&amp;[Pinch Bolt]" c="Pinch Bolt"/>
              <i n="[Filter Product].[Filter Product].&amp;[Racing Socks, L]" c="Racing Socks, L"/>
              <i n="[Filter Product].[Filter Product].&amp;[Racing Socks, M]" c="Racing Socks, M"/>
              <i n="[Filter Product].[Filter Product].&amp;[Rear Brakes]" c="Rear Brakes"/>
              <i n="[Filter Product].[Filter Product].&amp;[Rear Derailleur]" c="Rear Derailleur"/>
              <i n="[Filter Product].[Filter Product].&amp;[Rear Derailleur Cage]" c="Rear Derailleur Cage"/>
              <i n="[Filter Product].[Filter Product].&amp;[Reflector]" c="Reflector"/>
              <i n="[Filter Product].[Filter Product].&amp;[Road Bottle Cage]" c="Road Bottle Cage"/>
              <i n="[Filter Product].[Filter Product].&amp;[Road End Caps]" c="Road End Caps"/>
              <i n="[Filter Product].[Filter Product].&amp;[Road Tire Tube]" c="Road Tire Tube"/>
              <i n="[Filter Product].[Filter Product].&amp;[Road-150 Red, 44]" c="Road-150 Red, 44"/>
              <i n="[Filter Product].[Filter Product].&amp;[Road-150 Red, 48]" c="Road-150 Red, 48"/>
              <i n="[Filter Product].[Filter Product].&amp;[Road-150 Red, 52]" c="Road-150 Red, 52"/>
              <i n="[Filter Product].[Filter Product].&amp;[Road-150 Red, 56]" c="Road-150 Red, 56"/>
              <i n="[Filter Product].[Filter Product].&amp;[Road-150 Red, 62]" c="Road-150 Red, 62"/>
              <i n="[Filter Product].[Filter Product].&amp;[Road-250 Black, 44]" c="Road-250 Black, 44"/>
              <i n="[Filter Product].[Filter Product].&amp;[Road-250 Black, 48]" c="Road-250 Black, 48"/>
              <i n="[Filter Product].[Filter Product].&amp;[Road-250 Black, 52]" c="Road-250 Black, 52"/>
              <i n="[Filter Product].[Filter Product].&amp;[Road-250 Black, 58]" c="Road-250 Black, 58"/>
              <i n="[Filter Product].[Filter Product].&amp;[Road-250 Red, 44]" c="Road-250 Red, 44"/>
              <i n="[Filter Product].[Filter Product].&amp;[Road-250 Red, 48]" c="Road-250 Red, 48"/>
              <i n="[Filter Product].[Filter Product].&amp;[Road-250 Red, 52]" c="Road-250 Red, 52"/>
              <i n="[Filter Product].[Filter Product].&amp;[Road-250 Red, 58]" c="Road-250 Red, 58"/>
              <i n="[Filter Product].[Filter Product].&amp;[Road-350-W Yellow, 40]" c="Road-350-W Yellow, 40"/>
              <i n="[Filter Product].[Filter Product].&amp;[Road-350-W Yellow, 42]" c="Road-350-W Yellow, 42"/>
              <i n="[Filter Product].[Filter Product].&amp;[Road-350-W Yellow, 44]" c="Road-350-W Yellow, 44"/>
              <i n="[Filter Product].[Filter Product].&amp;[Road-350-W Yellow, 48]" c="Road-350-W Yellow, 48"/>
              <i n="[Filter Product].[Filter Product].&amp;[Road-450 Red, 44]" c="Road-450 Red, 44"/>
              <i n="[Filter Product].[Filter Product].&amp;[Road-450 Red, 48]" c="Road-450 Red, 48"/>
              <i n="[Filter Product].[Filter Product].&amp;[Road-450 Red, 52]" c="Road-450 Red, 52"/>
              <i n="[Filter Product].[Filter Product].&amp;[Road-450 Red, 58]" c="Road-450 Red, 58"/>
              <i n="[Filter Product].[Filter Product].&amp;[Road-450 Red, 60]" c="Road-450 Red, 60"/>
              <i n="[Filter Product].[Filter Product].&amp;[Road-550-W Yellow, 38]" c="Road-550-W Yellow, 38"/>
              <i n="[Filter Product].[Filter Product].&amp;[Road-550-W Yellow, 40]" c="Road-550-W Yellow, 40"/>
              <i n="[Filter Product].[Filter Product].&amp;[Road-550-W Yellow, 42]" c="Road-550-W Yellow, 42"/>
              <i n="[Filter Product].[Filter Product].&amp;[Road-550-W Yellow, 44]" c="Road-550-W Yellow, 44"/>
              <i n="[Filter Product].[Filter Product].&amp;[Road-550-W Yellow, 48]" c="Road-550-W Yellow, 48"/>
              <i n="[Filter Product].[Filter Product].&amp;[Road-650 Black, 44]" c="Road-650 Black, 44"/>
              <i n="[Filter Product].[Filter Product].&amp;[Road-650 Black, 48]" c="Road-650 Black, 48"/>
              <i n="[Filter Product].[Filter Product].&amp;[Road-650 Black, 52]" c="Road-650 Black, 52"/>
              <i n="[Filter Product].[Filter Product].&amp;[Road-650 Black, 58]" c="Road-650 Black, 58"/>
              <i n="[Filter Product].[Filter Product].&amp;[Road-650 Black, 60]" c="Road-650 Black, 60"/>
              <i n="[Filter Product].[Filter Product].&amp;[Road-650 Black, 62]" c="Road-650 Black, 62"/>
              <i n="[Filter Product].[Filter Product].&amp;[Road-650 Red, 44]" c="Road-650 Red, 44"/>
              <i n="[Filter Product].[Filter Product].&amp;[Road-650 Red, 48]" c="Road-650 Red, 48"/>
              <i n="[Filter Product].[Filter Product].&amp;[Road-650 Red, 52]" c="Road-650 Red, 52"/>
              <i n="[Filter Product].[Filter Product].&amp;[Road-650 Red, 58]" c="Road-650 Red, 58"/>
              <i n="[Filter Product].[Filter Product].&amp;[Road-650 Red, 60]" c="Road-650 Red, 60"/>
              <i n="[Filter Product].[Filter Product].&amp;[Road-650 Red, 62]" c="Road-650 Red, 62"/>
              <i n="[Filter Product].[Filter Product].&amp;[Road-750 Black, 44]" c="Road-750 Black, 44"/>
              <i n="[Filter Product].[Filter Product].&amp;[Road-750 Black, 48]" c="Road-750 Black, 48"/>
              <i n="[Filter Product].[Filter Product].&amp;[Road-750 Black, 52]" c="Road-750 Black, 52"/>
              <i n="[Filter Product].[Filter Product].&amp;[Road-750 Black, 58]" c="Road-750 Black, 58"/>
              <i n="[Filter Product].[Filter Product].&amp;[Seat Lug]" c="Seat Lug"/>
              <i n="[Filter Product].[Filter Product].&amp;[Seat Post]" c="Seat Post"/>
              <i n="[Filter Product].[Filter Product].&amp;[Seat Stays]" c="Seat Stays"/>
              <i n="[Filter Product].[Filter Product].&amp;[Seat Tube]" c="Seat Tube"/>
              <i n="[Filter Product].[Filter Product].&amp;[Short-Sleeve Classic Jersey, L]" c="Short-Sleeve Classic Jersey, L"/>
              <i n="[Filter Product].[Filter Product].&amp;[Short-Sleeve Classic Jersey, M]" c="Short-Sleeve Classic Jersey, M"/>
              <i n="[Filter Product].[Filter Product].&amp;[Short-Sleeve Classic Jersey, S]" c="Short-Sleeve Classic Jersey, S"/>
              <i n="[Filter Product].[Filter Product].&amp;[Short-Sleeve Classic Jersey, XL]" c="Short-Sleeve Classic Jersey, XL"/>
              <i n="[Filter Product].[Filter Product].&amp;[Spokes]" c="Spokes"/>
              <i n="[Filter Product].[Filter Product].&amp;[Sport-100 Helmet, Black]" c="Sport-100 Helmet, Black"/>
              <i n="[Filter Product].[Filter Product].&amp;[Sport-100 Helmet, Blue]" c="Sport-100 Helmet, Blue"/>
              <i n="[Filter Product].[Filter Product].&amp;[Sport-100 Helmet, Red]" c="Sport-100 Helmet, Red"/>
              <i n="[Filter Product].[Filter Product].&amp;[Steerer]" c="Steerer"/>
              <i n="[Filter Product].[Filter Product].&amp;[Stem]" c="Stem"/>
              <i n="[Filter Product].[Filter Product].&amp;[Taillights - Battery-Powered]" c="Taillights - Battery-Powered"/>
              <i n="[Filter Product].[Filter Product].&amp;[Tension Pulley]" c="Tension Pulley"/>
              <i n="[Filter Product].[Filter Product].&amp;[Thin-Jam Hex Nut 1]" c="Thin-Jam Hex Nut 1"/>
              <i n="[Filter Product].[Filter Product].&amp;[Thin-Jam Hex Nut 10]" c="Thin-Jam Hex Nut 10"/>
              <i n="[Filter Product].[Filter Product].&amp;[Thin-Jam Hex Nut 11]" c="Thin-Jam Hex Nut 11"/>
              <i n="[Filter Product].[Filter Product].&amp;[Thin-Jam Hex Nut 12]" c="Thin-Jam Hex Nut 12"/>
              <i n="[Filter Product].[Filter Product].&amp;[Thin-Jam Hex Nut 13]" c="Thin-Jam Hex Nut 13"/>
              <i n="[Filter Product].[Filter Product].&amp;[Thin-Jam Hex Nut 14]" c="Thin-Jam Hex Nut 14"/>
              <i n="[Filter Product].[Filter Product].&amp;[Thin-Jam Hex Nut 15]" c="Thin-Jam Hex Nut 15"/>
              <i n="[Filter Product].[Filter Product].&amp;[Thin-Jam Hex Nut 16]" c="Thin-Jam Hex Nut 16"/>
              <i n="[Filter Product].[Filter Product].&amp;[Thin-Jam Hex Nut 2]" c="Thin-Jam Hex Nut 2"/>
              <i n="[Filter Product].[Filter Product].&amp;[Thin-Jam Hex Nut 3]" c="Thin-Jam Hex Nut 3"/>
              <i n="[Filter Product].[Filter Product].&amp;[Thin-Jam Hex Nut 4]" c="Thin-Jam Hex Nut 4"/>
              <i n="[Filter Product].[Filter Product].&amp;[Thin-Jam Hex Nut 5]" c="Thin-Jam Hex Nut 5"/>
              <i n="[Filter Product].[Filter Product].&amp;[Thin-Jam Hex Nut 6]" c="Thin-Jam Hex Nut 6"/>
              <i n="[Filter Product].[Filter Product].&amp;[Thin-Jam Hex Nut 7]" c="Thin-Jam Hex Nut 7"/>
              <i n="[Filter Product].[Filter Product].&amp;[Thin-Jam Hex Nut 8]" c="Thin-Jam Hex Nut 8"/>
              <i n="[Filter Product].[Filter Product].&amp;[Thin-Jam Hex Nut 9]" c="Thin-Jam Hex Nut 9"/>
              <i n="[Filter Product].[Filter Product].&amp;[Thin-Jam Lock Nut 1]" c="Thin-Jam Lock Nut 1"/>
              <i n="[Filter Product].[Filter Product].&amp;[Thin-Jam Lock Nut 10]" c="Thin-Jam Lock Nut 10"/>
              <i n="[Filter Product].[Filter Product].&amp;[Thin-Jam Lock Nut 11]" c="Thin-Jam Lock Nut 11"/>
              <i n="[Filter Product].[Filter Product].&amp;[Thin-Jam Lock Nut 12]" c="Thin-Jam Lock Nut 12"/>
              <i n="[Filter Product].[Filter Product].&amp;[Thin-Jam Lock Nut 13]" c="Thin-Jam Lock Nut 13"/>
              <i n="[Filter Product].[Filter Product].&amp;[Thin-Jam Lock Nut 14]" c="Thin-Jam Lock Nut 14"/>
              <i n="[Filter Product].[Filter Product].&amp;[Thin-Jam Lock Nut 15]" c="Thin-Jam Lock Nut 15"/>
              <i n="[Filter Product].[Filter Product].&amp;[Thin-Jam Lock Nut 16]" c="Thin-Jam Lock Nut 16"/>
              <i n="[Filter Product].[Filter Product].&amp;[Thin-Jam Lock Nut 2]" c="Thin-Jam Lock Nut 2"/>
              <i n="[Filter Product].[Filter Product].&amp;[Thin-Jam Lock Nut 3]" c="Thin-Jam Lock Nut 3"/>
              <i n="[Filter Product].[Filter Product].&amp;[Thin-Jam Lock Nut 4]" c="Thin-Jam Lock Nut 4"/>
              <i n="[Filter Product].[Filter Product].&amp;[Thin-Jam Lock Nut 5]" c="Thin-Jam Lock Nut 5"/>
              <i n="[Filter Product].[Filter Product].&amp;[Thin-Jam Lock Nut 6]" c="Thin-Jam Lock Nut 6"/>
              <i n="[Filter Product].[Filter Product].&amp;[Thin-Jam Lock Nut 7]" c="Thin-Jam Lock Nut 7"/>
              <i n="[Filter Product].[Filter Product].&amp;[Thin-Jam Lock Nut 8]" c="Thin-Jam Lock Nut 8"/>
              <i n="[Filter Product].[Filter Product].&amp;[Thin-Jam Lock Nut 9]" c="Thin-Jam Lock Nut 9"/>
              <i n="[Filter Product].[Filter Product].&amp;[Top Tube]" c="Top Tube"/>
              <i n="[Filter Product].[Filter Product].&amp;[Touring End Caps]" c="Touring End Caps"/>
              <i n="[Filter Product].[Filter Product].&amp;[Touring Front Wheel]" c="Touring Front Wheel"/>
              <i n="[Filter Product].[Filter Product].&amp;[Touring Pedal]" c="Touring Pedal"/>
              <i n="[Filter Product].[Filter Product].&amp;[Touring Rear Wheel]" c="Touring Rear Wheel"/>
              <i n="[Filter Product].[Filter Product].&amp;[Touring Rim]" c="Touring Rim"/>
              <i n="[Filter Product].[Filter Product].&amp;[Touring Tire]" c="Touring Tire"/>
              <i n="[Filter Product].[Filter Product].&amp;[Touring Tire Tube]" c="Touring Tire Tube"/>
              <i n="[Filter Product].[Filter Product].&amp;[Touring-1000 Blue, 46]" c="Touring-1000 Blue, 46"/>
              <i n="[Filter Product].[Filter Product].&amp;[Touring-1000 Blue, 50]" c="Touring-1000 Blue, 50"/>
              <i n="[Filter Product].[Filter Product].&amp;[Touring-1000 Blue, 54]" c="Touring-1000 Blue, 54"/>
              <i n="[Filter Product].[Filter Product].&amp;[Touring-1000 Blue, 60]" c="Touring-1000 Blue, 60"/>
              <i n="[Filter Product].[Filter Product].&amp;[Touring-1000 Yellow, 46]" c="Touring-1000 Yellow, 46"/>
              <i n="[Filter Product].[Filter Product].&amp;[Touring-1000 Yellow, 50]" c="Touring-1000 Yellow, 50"/>
              <i n="[Filter Product].[Filter Product].&amp;[Touring-1000 Yellow, 54]" c="Touring-1000 Yellow, 54"/>
              <i n="[Filter Product].[Filter Product].&amp;[Touring-1000 Yellow, 60]" c="Touring-1000 Yellow, 60"/>
              <i n="[Filter Product].[Filter Product].&amp;[Touring-2000 Blue, 46]" c="Touring-2000 Blue, 46"/>
              <i n="[Filter Product].[Filter Product].&amp;[Touring-2000 Blue, 50]" c="Touring-2000 Blue, 50"/>
              <i n="[Filter Product].[Filter Product].&amp;[Touring-2000 Blue, 54]" c="Touring-2000 Blue, 54"/>
              <i n="[Filter Product].[Filter Product].&amp;[Touring-2000 Blue, 60]" c="Touring-2000 Blue, 60"/>
              <i n="[Filter Product].[Filter Product].&amp;[Touring-3000 Blue, 44]" c="Touring-3000 Blue, 44"/>
              <i n="[Filter Product].[Filter Product].&amp;[Touring-3000 Blue, 50]" c="Touring-3000 Blue, 50"/>
              <i n="[Filter Product].[Filter Product].&amp;[Touring-3000 Blue, 54]" c="Touring-3000 Blue, 54"/>
              <i n="[Filter Product].[Filter Product].&amp;[Touring-3000 Blue, 58]" c="Touring-3000 Blue, 58"/>
              <i n="[Filter Product].[Filter Product].&amp;[Touring-3000 Blue, 62]" c="Touring-3000 Blue, 62"/>
              <i n="[Filter Product].[Filter Product].&amp;[Touring-3000 Yellow, 44]" c="Touring-3000 Yellow, 44"/>
              <i n="[Filter Product].[Filter Product].&amp;[Touring-3000 Yellow, 50]" c="Touring-3000 Yellow, 50"/>
              <i n="[Filter Product].[Filter Product].&amp;[Touring-3000 Yellow, 54]" c="Touring-3000 Yellow, 54"/>
              <i n="[Filter Product].[Filter Product].&amp;[Touring-3000 Yellow, 58]" c="Touring-3000 Yellow, 58"/>
              <i n="[Filter Product].[Filter Product].&amp;[Touring-3000 Yellow, 62]" c="Touring-3000 Yellow, 62"/>
              <i n="[Filter Product].[Filter Product].&amp;[Touring-Panniers, Large]" c="Touring-Panniers, Large"/>
              <i n="[Filter Product].[Filter Product].&amp;[Water Bottle - 30 oz.]" c="Water Bottle - 30 oz."/>
              <i n="[Filter Product].[Filter Product].&amp;[Women's Mountain Shorts, L]" c="Women's Mountain Shorts, L"/>
              <i n="[Filter Product].[Filter Product].&amp;[Women's Mountain Shorts, M]" c="Women's Mountain Shorts, M"/>
              <i n="[Filter Product].[Filter Product].&amp;[Women's Mountain Shorts, S]" c="Women's Mountain Shorts, S"/>
              <i n="[Filter Product].[Filter Product].&amp;[Women's Tights, L]" c="Women's Tights, L"/>
              <i n="[Filter Product].[Filter Product].&amp;[Women's Tights, M]" c="Women's Tights, M"/>
              <i n="[Filter Product].[Filter Product].&amp;[Women's Tights, S]" c="Women's Tights, S"/>
            </range>
          </ranges>
        </level>
      </levels>
      <selections count="1">
        <selection n="[Filter Product].[Filter Product].&amp;[Mountain Tire Tube]"/>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Filter_Category2" sourceName="[Filter Product].[Filter Category]">
  <pivotTables>
    <pivotTable tabId="8" name="PivotTable1"/>
  </pivotTables>
  <data>
    <olap pivotCacheId="69">
      <levels count="2">
        <level uniqueName="[Filter Product].[Filter Category].[(All)]" sourceCaption="(All)" count="0"/>
        <level uniqueName="[Filter Product].[Filter Category].[Filter Category]" sourceCaption="Filter Category" count="5">
          <ranges>
            <range startItem="0">
              <i n="[Filter Product].[Filter Category].&amp;[Accessories]" c="Accessories"/>
              <i n="[Filter Product].[Filter Category].&amp;" c="(blank)" nd="1"/>
              <i n="[Filter Product].[Filter Category].&amp;[Bikes]" c="Bikes" nd="1"/>
              <i n="[Filter Product].[Filter Category].&amp;[Clothing]" c="Clothing" nd="1"/>
              <i n="[Filter Product].[Filter Category].&amp;[Components]" c="Components" nd="1"/>
            </range>
          </ranges>
        </level>
      </levels>
      <selections count="1">
        <selection n="[Filter Product].[Filter Category].[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Filter_Subcategory2" sourceName="[Filter Product].[Filter Subcategory]">
  <pivotTables>
    <pivotTable tabId="8" name="PivotTable1"/>
  </pivotTables>
  <data>
    <olap pivotCacheId="69">
      <levels count="2">
        <level uniqueName="[Filter Product].[Filter Subcategory].[(All)]" sourceCaption="(All)" count="0"/>
        <level uniqueName="[Filter Product].[Filter Subcategory].[Filter Subcategory]" sourceCaption="Filter Subcategory" count="38">
          <ranges>
            <range startItem="0">
              <i n="[Filter Product].[Filter Subcategory].&amp;[Tires and Tubes]" c="Tires and Tubes"/>
              <i n="[Filter Product].[Filter Subcategory].&amp;" c="(blank)" nd="1"/>
              <i n="[Filter Product].[Filter Subcategory].&amp;[Bib-Shorts]" c="Bib-Shorts" nd="1"/>
              <i n="[Filter Product].[Filter Subcategory].&amp;[Bike Racks]" c="Bike Racks" nd="1"/>
              <i n="[Filter Product].[Filter Subcategory].&amp;[Bike Stands]" c="Bike Stands" nd="1"/>
              <i n="[Filter Product].[Filter Subcategory].&amp;[Bottles and Cages]" c="Bottles and Cages" nd="1"/>
              <i n="[Filter Product].[Filter Subcategory].&amp;[Bottom Brackets]" c="Bottom Brackets" nd="1"/>
              <i n="[Filter Product].[Filter Subcategory].&amp;[Brakes]" c="Brakes" nd="1"/>
              <i n="[Filter Product].[Filter Subcategory].&amp;[Caps]" c="Caps" nd="1"/>
              <i n="[Filter Product].[Filter Subcategory].&amp;[Chains]" c="Chains" nd="1"/>
              <i n="[Filter Product].[Filter Subcategory].&amp;[Cleaners]" c="Cleaners" nd="1"/>
              <i n="[Filter Product].[Filter Subcategory].&amp;[Cranksets]" c="Cranksets" nd="1"/>
              <i n="[Filter Product].[Filter Subcategory].&amp;[Derailleurs]" c="Derailleurs" nd="1"/>
              <i n="[Filter Product].[Filter Subcategory].&amp;[Fenders]" c="Fenders" nd="1"/>
              <i n="[Filter Product].[Filter Subcategory].&amp;[Forks]" c="Forks" nd="1"/>
              <i n="[Filter Product].[Filter Subcategory].&amp;[Gloves]" c="Gloves" nd="1"/>
              <i n="[Filter Product].[Filter Subcategory].&amp;[Handlebars]" c="Handlebars" nd="1"/>
              <i n="[Filter Product].[Filter Subcategory].&amp;[Headsets]" c="Headsets" nd="1"/>
              <i n="[Filter Product].[Filter Subcategory].&amp;[Helmets]" c="Helmets" nd="1"/>
              <i n="[Filter Product].[Filter Subcategory].&amp;[Hydration Packs]" c="Hydration Packs" nd="1"/>
              <i n="[Filter Product].[Filter Subcategory].&amp;[Jerseys]" c="Jerseys" nd="1"/>
              <i n="[Filter Product].[Filter Subcategory].&amp;[Lights]" c="Lights" nd="1"/>
              <i n="[Filter Product].[Filter Subcategory].&amp;[Locks]" c="Locks" nd="1"/>
              <i n="[Filter Product].[Filter Subcategory].&amp;[Mountain Bikes]" c="Mountain Bikes" nd="1"/>
              <i n="[Filter Product].[Filter Subcategory].&amp;[Mountain Frames]" c="Mountain Frames" nd="1"/>
              <i n="[Filter Product].[Filter Subcategory].&amp;[Panniers]" c="Panniers" nd="1"/>
              <i n="[Filter Product].[Filter Subcategory].&amp;[Pedals]" c="Pedals" nd="1"/>
              <i n="[Filter Product].[Filter Subcategory].&amp;[Pumps]" c="Pumps" nd="1"/>
              <i n="[Filter Product].[Filter Subcategory].&amp;[Road Bikes]" c="Road Bikes" nd="1"/>
              <i n="[Filter Product].[Filter Subcategory].&amp;[Road Frames]" c="Road Frames" nd="1"/>
              <i n="[Filter Product].[Filter Subcategory].&amp;[Saddles]" c="Saddles" nd="1"/>
              <i n="[Filter Product].[Filter Subcategory].&amp;[Shorts]" c="Shorts" nd="1"/>
              <i n="[Filter Product].[Filter Subcategory].&amp;[Socks]" c="Socks" nd="1"/>
              <i n="[Filter Product].[Filter Subcategory].&amp;[Tights]" c="Tights" nd="1"/>
              <i n="[Filter Product].[Filter Subcategory].&amp;[Touring Bikes]" c="Touring Bikes" nd="1"/>
              <i n="[Filter Product].[Filter Subcategory].&amp;[Touring Frames]" c="Touring Frames" nd="1"/>
              <i n="[Filter Product].[Filter Subcategory].&amp;[Vests]" c="Vests" nd="1"/>
              <i n="[Filter Product].[Filter Subcategory].&amp;[Wheels]" c="Wheels" nd="1"/>
            </range>
          </ranges>
        </level>
      </levels>
      <selections count="1">
        <selection n="[Filter Product].[Filter Subcategory].&amp;[Tires and Tubes]"/>
      </selections>
    </olap>
  </data>
  <extLst>
    <x:ext xmlns:x15="http://schemas.microsoft.com/office/spreadsheetml/2010/11/main" uri="{470722E0-AACD-4C17-9CDC-17EF765DBC7E}">
      <x15:slicerCacheHideItemsWithNoData count="1">
        <x15:slicerCacheOlapLevelName uniqueName="[Filter Product].[Filter Subcategory].[Filter Subcategory]" count="37"/>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Filter_Product4" sourceName="[Filter Product].[Filter Product]">
  <pivotTables>
    <pivotTable tabId="8" name="PivotTable1"/>
  </pivotTables>
  <data>
    <olap pivotCacheId="69">
      <levels count="2">
        <level uniqueName="[Filter Product].[Filter Product].[(All)]" sourceCaption="(All)" count="0"/>
        <level uniqueName="[Filter Product].[Filter Product].[Filter Product]" sourceCaption="Filter Product" count="504">
          <ranges>
            <range startItem="0">
              <i n="[Filter Product].[Filter Product].&amp;[HL Mountain Tire]" c="HL Mountain Tire"/>
              <i n="[Filter Product].[Filter Product].&amp;[HL Road Tire]" c="HL Road Tire"/>
              <i n="[Filter Product].[Filter Product].&amp;[LL Mountain Tire]" c="LL Mountain Tire"/>
              <i n="[Filter Product].[Filter Product].&amp;[LL Road Tire]" c="LL Road Tire"/>
              <i n="[Filter Product].[Filter Product].&amp;[ML Mountain Tire]" c="ML Mountain Tire"/>
              <i n="[Filter Product].[Filter Product].&amp;[ML Road Tire]" c="ML Road Tire"/>
              <i n="[Filter Product].[Filter Product].&amp;[Mountain Tire Tube]" c="Mountain Tire Tube"/>
              <i n="[Filter Product].[Filter Product].&amp;[Patch Kit/8 Patches]" c="Patch Kit/8 Patches"/>
              <i n="[Filter Product].[Filter Product].&amp;[Road Tire Tube]" c="Road Tire Tube"/>
              <i n="[Filter Product].[Filter Product].&amp;[Touring Tire]" c="Touring Tire"/>
              <i n="[Filter Product].[Filter Product].&amp;[Touring Tire Tube]" c="Touring Tire Tube"/>
              <i n="[Filter Product].[Filter Product].&amp;[Adjustable Race]" c="Adjustable Race" nd="1"/>
              <i n="[Filter Product].[Filter Product].&amp;[All-Purpose Bike Stand]" c="All-Purpose Bike Stand" nd="1"/>
              <i n="[Filter Product].[Filter Product].&amp;[AWC Logo Cap]" c="AWC Logo Cap" nd="1"/>
              <i n="[Filter Product].[Filter Product].&amp;[BB Ball Bearing]" c="BB Ball Bearing" nd="1"/>
              <i n="[Filter Product].[Filter Product].&amp;[Bearing Ball]" c="Bearing Ball" nd="1"/>
              <i n="[Filter Product].[Filter Product].&amp;[Bike Wash - Dissolver]" c="Bike Wash - Dissolver" nd="1"/>
              <i n="[Filter Product].[Filter Product].&amp;[Blade]" c="Blade" nd="1"/>
              <i n="[Filter Product].[Filter Product].&amp;[Cable Lock]" c="Cable Lock" nd="1"/>
              <i n="[Filter Product].[Filter Product].&amp;[Chain]" c="Chain" nd="1"/>
              <i n="[Filter Product].[Filter Product].&amp;[Chain Stays]" c="Chain Stays" nd="1"/>
              <i n="[Filter Product].[Filter Product].&amp;[Chainring]" c="Chainring" nd="1"/>
              <i n="[Filter Product].[Filter Product].&amp;[Chainring Bolts]" c="Chainring Bolts" nd="1"/>
              <i n="[Filter Product].[Filter Product].&amp;[Chainring Nut]" c="Chainring Nut" nd="1"/>
              <i n="[Filter Product].[Filter Product].&amp;[Classic Vest, L]" c="Classic Vest, L" nd="1"/>
              <i n="[Filter Product].[Filter Product].&amp;[Classic Vest, M]" c="Classic Vest, M" nd="1"/>
              <i n="[Filter Product].[Filter Product].&amp;[Classic Vest, S]" c="Classic Vest, S" nd="1"/>
              <i n="[Filter Product].[Filter Product].&amp;[Cone-Shaped Race]" c="Cone-Shaped Race" nd="1"/>
              <i n="[Filter Product].[Filter Product].&amp;[Crown Race]" c="Crown Race" nd="1"/>
              <i n="[Filter Product].[Filter Product].&amp;[Cup-Shaped Race]" c="Cup-Shaped Race" nd="1"/>
              <i n="[Filter Product].[Filter Product].&amp;[Decal 1]" c="Decal 1" nd="1"/>
              <i n="[Filter Product].[Filter Product].&amp;[Decal 2]" c="Decal 2" nd="1"/>
              <i n="[Filter Product].[Filter Product].&amp;[Down Tube]" c="Down Tube" nd="1"/>
              <i n="[Filter Product].[Filter Product].&amp;[External Lock Washer 1]" c="External Lock Washer 1" nd="1"/>
              <i n="[Filter Product].[Filter Product].&amp;[External Lock Washer 2]" c="External Lock Washer 2" nd="1"/>
              <i n="[Filter Product].[Filter Product].&amp;[External Lock Washer 3]" c="External Lock Washer 3" nd="1"/>
              <i n="[Filter Product].[Filter Product].&amp;[External Lock Washer 4]" c="External Lock Washer 4" nd="1"/>
              <i n="[Filter Product].[Filter Product].&amp;[External Lock Washer 5]" c="External Lock Washer 5" nd="1"/>
              <i n="[Filter Product].[Filter Product].&amp;[External Lock Washer 6]" c="External Lock Washer 6" nd="1"/>
              <i n="[Filter Product].[Filter Product].&amp;[External Lock Washer 7]" c="External Lock Washer 7" nd="1"/>
              <i n="[Filter Product].[Filter Product].&amp;[External Lock Washer 8]" c="External Lock Washer 8" nd="1"/>
              <i n="[Filter Product].[Filter Product].&amp;[External Lock Washer 9]" c="External Lock Washer 9" nd="1"/>
              <i n="[Filter Product].[Filter Product].&amp;[Fender Set - Mountain]" c="Fender Set - Mountain" nd="1"/>
              <i n="[Filter Product].[Filter Product].&amp;[Flat Washer 1]" c="Flat Washer 1" nd="1"/>
              <i n="[Filter Product].[Filter Product].&amp;[Flat Washer 2]" c="Flat Washer 2" nd="1"/>
              <i n="[Filter Product].[Filter Product].&amp;[Flat Washer 3]" c="Flat Washer 3" nd="1"/>
              <i n="[Filter Product].[Filter Product].&amp;[Flat Washer 4]" c="Flat Washer 4" nd="1"/>
              <i n="[Filter Product].[Filter Product].&amp;[Flat Washer 5]" c="Flat Washer 5" nd="1"/>
              <i n="[Filter Product].[Filter Product].&amp;[Flat Washer 6]" c="Flat Washer 6" nd="1"/>
              <i n="[Filter Product].[Filter Product].&amp;[Flat Washer 7]" c="Flat Washer 7" nd="1"/>
              <i n="[Filter Product].[Filter Product].&amp;[Flat Washer 8]" c="Flat Washer 8" nd="1"/>
              <i n="[Filter Product].[Filter Product].&amp;[Flat Washer 9]" c="Flat Washer 9" nd="1"/>
              <i n="[Filter Product].[Filter Product].&amp;[Fork Crown]" c="Fork Crown" nd="1"/>
              <i n="[Filter Product].[Filter Product].&amp;[Fork End]" c="Fork End" nd="1"/>
              <i n="[Filter Product].[Filter Product].&amp;[Freewheel]" c="Freewheel" nd="1"/>
              <i n="[Filter Product].[Filter Product].&amp;[Front Brakes]" c="Front Brakes" nd="1"/>
              <i n="[Filter Product].[Filter Product].&amp;[Front Derailleur]" c="Front Derailleur" nd="1"/>
              <i n="[Filter Product].[Filter Product].&amp;[Front Derailleur Cage]" c="Front Derailleur Cage" nd="1"/>
              <i n="[Filter Product].[Filter Product].&amp;[Front Derailleur Linkage]" c="Front Derailleur Linkage" nd="1"/>
              <i n="[Filter Product].[Filter Product].&amp;[Full-Finger Gloves, L]" c="Full-Finger Gloves, L" nd="1"/>
              <i n="[Filter Product].[Filter Product].&amp;[Full-Finger Gloves, M]" c="Full-Finger Gloves, M" nd="1"/>
              <i n="[Filter Product].[Filter Product].&amp;[Full-Finger Gloves, S]" c="Full-Finger Gloves, S" nd="1"/>
              <i n="[Filter Product].[Filter Product].&amp;[Guide Pulley]" c="Guide Pulley" nd="1"/>
              <i n="[Filter Product].[Filter Product].&amp;[Half-Finger Gloves, L]" c="Half-Finger Gloves, L" nd="1"/>
              <i n="[Filter Product].[Filter Product].&amp;[Half-Finger Gloves, M]" c="Half-Finger Gloves, M" nd="1"/>
              <i n="[Filter Product].[Filter Product].&amp;[Half-Finger Gloves, S]" c="Half-Finger Gloves, S" nd="1"/>
              <i n="[Filter Product].[Filter Product].&amp;[Handlebar Tube]" c="Handlebar Tube" nd="1"/>
              <i n="[Filter Product].[Filter Product].&amp;[Head Tube]" c="Head Tube" nd="1"/>
              <i n="[Filter Product].[Filter Product].&amp;[Headlights - Dual-Beam]" c="Headlights - Dual-Beam" nd="1"/>
              <i n="[Filter Product].[Filter Product].&amp;[Headlights - Weatherproof]" c="Headlights - Weatherproof" nd="1"/>
              <i n="[Filter Product].[Filter Product].&amp;[Headset Ball Bearings]" c="Headset Ball Bearings" nd="1"/>
              <i n="[Filter Product].[Filter Product].&amp;[Hex Nut 1]" c="Hex Nut 1" nd="1"/>
              <i n="[Filter Product].[Filter Product].&amp;[Hex Nut 10]" c="Hex Nut 10" nd="1"/>
              <i n="[Filter Product].[Filter Product].&amp;[Hex Nut 11]" c="Hex Nut 11" nd="1"/>
              <i n="[Filter Product].[Filter Product].&amp;[Hex Nut 12]" c="Hex Nut 12" nd="1"/>
              <i n="[Filter Product].[Filter Product].&amp;[Hex Nut 13]" c="Hex Nut 13" nd="1"/>
              <i n="[Filter Product].[Filter Product].&amp;[Hex Nut 14]" c="Hex Nut 14" nd="1"/>
              <i n="[Filter Product].[Filter Product].&amp;[Hex Nut 15]" c="Hex Nut 15" nd="1"/>
              <i n="[Filter Product].[Filter Product].&amp;[Hex Nut 16]" c="Hex Nut 16" nd="1"/>
              <i n="[Filter Product].[Filter Product].&amp;[Hex Nut 17]" c="Hex Nut 17" nd="1"/>
              <i n="[Filter Product].[Filter Product].&amp;[Hex Nut 18]" c="Hex Nut 18" nd="1"/>
              <i n="[Filter Product].[Filter Product].&amp;[Hex Nut 19]" c="Hex Nut 19" nd="1"/>
              <i n="[Filter Product].[Filter Product].&amp;[Hex Nut 2]" c="Hex Nut 2" nd="1"/>
              <i n="[Filter Product].[Filter Product].&amp;[Hex Nut 20]" c="Hex Nut 20" nd="1"/>
              <i n="[Filter Product].[Filter Product].&amp;[Hex Nut 21]" c="Hex Nut 21" nd="1"/>
              <i n="[Filter Product].[Filter Product].&amp;[Hex Nut 22]" c="Hex Nut 22" nd="1"/>
              <i n="[Filter Product].[Filter Product].&amp;[Hex Nut 23]" c="Hex Nut 23" nd="1"/>
              <i n="[Filter Product].[Filter Product].&amp;[Hex Nut 3]" c="Hex Nut 3" nd="1"/>
              <i n="[Filter Product].[Filter Product].&amp;[Hex Nut 4]" c="Hex Nut 4" nd="1"/>
              <i n="[Filter Product].[Filter Product].&amp;[Hex Nut 5]" c="Hex Nut 5" nd="1"/>
              <i n="[Filter Product].[Filter Product].&amp;[Hex Nut 6]" c="Hex Nut 6" nd="1"/>
              <i n="[Filter Product].[Filter Product].&amp;[Hex Nut 7]" c="Hex Nut 7" nd="1"/>
              <i n="[Filter Product].[Filter Product].&amp;[Hex Nut 8]" c="Hex Nut 8" nd="1"/>
              <i n="[Filter Product].[Filter Product].&amp;[Hex Nut 9]" c="Hex Nut 9" nd="1"/>
              <i n="[Filter Product].[Filter Product].&amp;[Hitch Rack - 4-Bike]" c="Hitch Rack - 4-Bike" nd="1"/>
              <i n="[Filter Product].[Filter Product].&amp;[HL Bottom Bracket]" c="HL Bottom Bracket" nd="1"/>
              <i n="[Filter Product].[Filter Product].&amp;[HL Crankarm]" c="HL Crankarm" nd="1"/>
              <i n="[Filter Product].[Filter Product].&amp;[HL Crankset]" c="HL Crankset" nd="1"/>
              <i n="[Filter Product].[Filter Product].&amp;[HL Fork]" c="HL Fork" nd="1"/>
              <i n="[Filter Product].[Filter Product].&amp;[HL Grip Tape]" c="HL Grip Tape" nd="1"/>
              <i n="[Filter Product].[Filter Product].&amp;[HL Headset]" c="HL Headset" nd="1"/>
              <i n="[Filter Product].[Filter Product].&amp;[HL Hub]" c="HL Hub" nd="1"/>
              <i n="[Filter Product].[Filter Product].&amp;[HL Mountain Frame - Black, 38]" c="HL Mountain Frame - Black, 38" nd="1"/>
              <i n="[Filter Product].[Filter Product].&amp;[HL Mountain Frame - Black, 42]" c="HL Mountain Frame - Black, 42" nd="1"/>
              <i n="[Filter Product].[Filter Product].&amp;[HL Mountain Frame - Black, 44]" c="HL Mountain Frame - Black, 44" nd="1"/>
              <i n="[Filter Product].[Filter Product].&amp;[HL Mountain Frame - Black, 46]" c="HL Mountain Frame - Black, 46" nd="1"/>
              <i n="[Filter Product].[Filter Product].&amp;[HL Mountain Frame - Black, 48]" c="HL Mountain Frame - Black, 48" nd="1"/>
              <i n="[Filter Product].[Filter Product].&amp;[HL Mountain Frame - Silver, 38]" c="HL Mountain Frame - Silver, 38" nd="1"/>
              <i n="[Filter Product].[Filter Product].&amp;[HL Mountain Frame - Silver, 42]" c="HL Mountain Frame - Silver, 42" nd="1"/>
              <i n="[Filter Product].[Filter Product].&amp;[HL Mountain Frame - Silver, 44]" c="HL Mountain Frame - Silver, 44" nd="1"/>
              <i n="[Filter Product].[Filter Product].&amp;[HL Mountain Frame - Silver, 46]" c="HL Mountain Frame - Silver, 46" nd="1"/>
              <i n="[Filter Product].[Filter Product].&amp;[HL Mountain Frame - Silver, 48]" c="HL Mountain Frame - Silver, 48" nd="1"/>
              <i n="[Filter Product].[Filter Product].&amp;[HL Mountain Front Wheel]" c="HL Mountain Front Wheel" nd="1"/>
              <i n="[Filter Product].[Filter Product].&amp;[HL Mountain Handlebars]" c="HL Mountain Handlebars" nd="1"/>
              <i n="[Filter Product].[Filter Product].&amp;[HL Mountain Pedal]" c="HL Mountain Pedal" nd="1"/>
              <i n="[Filter Product].[Filter Product].&amp;[HL Mountain Rear Wheel]" c="HL Mountain Rear Wheel" nd="1"/>
              <i n="[Filter Product].[Filter Product].&amp;[HL Mountain Rim]" c="HL Mountain Rim" nd="1"/>
              <i n="[Filter Product].[Filter Product].&amp;[HL Mountain Seat Assembly]" c="HL Mountain Seat Assembly" nd="1"/>
              <i n="[Filter Product].[Filter Product].&amp;[HL Mountain Seat/Saddle]" c="HL Mountain Seat/Saddle" nd="1"/>
              <i n="[Filter Product].[Filter Product].&amp;[HL Nipple]" c="HL Nipple" nd="1"/>
              <i n="[Filter Product].[Filter Product].&amp;[HL Road Frame - Black, 44]" c="HL Road Frame - Black, 44" nd="1"/>
              <i n="[Filter Product].[Filter Product].&amp;[HL Road Frame - Black, 48]" c="HL Road Frame - Black, 48" nd="1"/>
              <i n="[Filter Product].[Filter Product].&amp;[HL Road Frame - Black, 52]" c="HL Road Frame - Black, 52" nd="1"/>
              <i n="[Filter Product].[Filter Product].&amp;[HL Road Frame - Black, 58]" c="HL Road Frame - Black, 58" nd="1"/>
              <i n="[Filter Product].[Filter Product].&amp;[HL Road Frame - Black, 62]" c="HL Road Frame - Black, 62" nd="1"/>
              <i n="[Filter Product].[Filter Product].&amp;[HL Road Frame - Red, 44]" c="HL Road Frame - Red, 44" nd="1"/>
              <i n="[Filter Product].[Filter Product].&amp;[HL Road Frame - Red, 48]" c="HL Road Frame - Red, 48" nd="1"/>
              <i n="[Filter Product].[Filter Product].&amp;[HL Road Frame - Red, 52]" c="HL Road Frame - Red, 52" nd="1"/>
              <i n="[Filter Product].[Filter Product].&amp;[HL Road Frame - Red, 56]" c="HL Road Frame - Red, 56" nd="1"/>
              <i n="[Filter Product].[Filter Product].&amp;[HL Road Frame - Red, 58]" c="HL Road Frame - Red, 58" nd="1"/>
              <i n="[Filter Product].[Filter Product].&amp;[HL Road Frame - Red, 62]" c="HL Road Frame - Red, 62" nd="1"/>
              <i n="[Filter Product].[Filter Product].&amp;[HL Road Front Wheel]" c="HL Road Front Wheel" nd="1"/>
              <i n="[Filter Product].[Filter Product].&amp;[HL Road Handlebars]" c="HL Road Handlebars" nd="1"/>
              <i n="[Filter Product].[Filter Product].&amp;[HL Road Pedal]" c="HL Road Pedal" nd="1"/>
              <i n="[Filter Product].[Filter Product].&amp;[HL Road Rear Wheel]" c="HL Road Rear Wheel" nd="1"/>
              <i n="[Filter Product].[Filter Product].&amp;[HL Road Rim]" c="HL Road Rim" nd="1"/>
              <i n="[Filter Product].[Filter Product].&amp;[HL Road Seat Assembly]" c="HL Road Seat Assembly" nd="1"/>
              <i n="[Filter Product].[Filter Product].&amp;[HL Road Seat/Saddle]" c="HL Road Seat/Saddle" nd="1"/>
              <i n="[Filter Product].[Filter Product].&amp;[HL Shell]" c="HL Shell" nd="1"/>
              <i n="[Filter Product].[Filter Product].&amp;[HL Spindle/Axle]" c="HL Spindle/Axle" nd="1"/>
              <i n="[Filter Product].[Filter Product].&amp;[HL Touring Frame - Blue, 46]" c="HL Touring Frame - Blue, 46" nd="1"/>
              <i n="[Filter Product].[Filter Product].&amp;[HL Touring Frame - Blue, 50]" c="HL Touring Frame - Blue, 50" nd="1"/>
              <i n="[Filter Product].[Filter Product].&amp;[HL Touring Frame - Blue, 54]" c="HL Touring Frame - Blue, 54" nd="1"/>
              <i n="[Filter Product].[Filter Product].&amp;[HL Touring Frame - Blue, 60]" c="HL Touring Frame - Blue, 60" nd="1"/>
              <i n="[Filter Product].[Filter Product].&amp;[HL Touring Frame - Yellow, 46]" c="HL Touring Frame - Yellow, 46" nd="1"/>
              <i n="[Filter Product].[Filter Product].&amp;[HL Touring Frame - Yellow, 50]" c="HL Touring Frame - Yellow, 50" nd="1"/>
              <i n="[Filter Product].[Filter Product].&amp;[HL Touring Frame - Yellow, 54]" c="HL Touring Frame - Yellow, 54" nd="1"/>
              <i n="[Filter Product].[Filter Product].&amp;[HL Touring Frame - Yellow, 60]" c="HL Touring Frame - Yellow, 60" nd="1"/>
              <i n="[Filter Product].[Filter Product].&amp;[HL Touring Handlebars]" c="HL Touring Handlebars" nd="1"/>
              <i n="[Filter Product].[Filter Product].&amp;[HL Touring Seat Assembly]" c="HL Touring Seat Assembly" nd="1"/>
              <i n="[Filter Product].[Filter Product].&amp;[HL Touring Seat/Saddle]" c="HL Touring Seat/Saddle" nd="1"/>
              <i n="[Filter Product].[Filter Product].&amp;[Hydration Pack - 70 oz.]" c="Hydration Pack - 70 oz." nd="1"/>
              <i n="[Filter Product].[Filter Product].&amp;[Internal Lock Washer 1]" c="Internal Lock Washer 1" nd="1"/>
              <i n="[Filter Product].[Filter Product].&amp;[Internal Lock Washer 10]" c="Internal Lock Washer 10" nd="1"/>
              <i n="[Filter Product].[Filter Product].&amp;[Internal Lock Washer 2]" c="Internal Lock Washer 2" nd="1"/>
              <i n="[Filter Product].[Filter Product].&amp;[Internal Lock Washer 3]" c="Internal Lock Washer 3" nd="1"/>
              <i n="[Filter Product].[Filter Product].&amp;[Internal Lock Washer 4]" c="Internal Lock Washer 4" nd="1"/>
              <i n="[Filter Product].[Filter Product].&amp;[Internal Lock Washer 5]" c="Internal Lock Washer 5" nd="1"/>
              <i n="[Filter Product].[Filter Product].&amp;[Internal Lock Washer 6]" c="Internal Lock Washer 6" nd="1"/>
              <i n="[Filter Product].[Filter Product].&amp;[Internal Lock Washer 7]" c="Internal Lock Washer 7" nd="1"/>
              <i n="[Filter Product].[Filter Product].&amp;[Internal Lock Washer 8]" c="Internal Lock Washer 8" nd="1"/>
              <i n="[Filter Product].[Filter Product].&amp;[Internal Lock Washer 9]" c="Internal Lock Washer 9" nd="1"/>
              <i n="[Filter Product].[Filter Product].&amp;[Keyed Washer]" c="Keyed Washer" nd="1"/>
              <i n="[Filter Product].[Filter Product].&amp;[LL Bottom Bracket]" c="LL Bottom Bracket" nd="1"/>
              <i n="[Filter Product].[Filter Product].&amp;[LL Crankarm]" c="LL Crankarm" nd="1"/>
              <i n="[Filter Product].[Filter Product].&amp;[LL Crankset]" c="LL Crankset" nd="1"/>
              <i n="[Filter Product].[Filter Product].&amp;[LL Fork]" c="LL Fork" nd="1"/>
              <i n="[Filter Product].[Filter Product].&amp;[LL Grip Tape]" c="LL Grip Tape" nd="1"/>
              <i n="[Filter Product].[Filter Product].&amp;[LL Headset]" c="LL Headset" nd="1"/>
              <i n="[Filter Product].[Filter Product].&amp;[LL Hub]" c="LL Hub" nd="1"/>
              <i n="[Filter Product].[Filter Product].&amp;[LL Mountain Frame - Black, 40]" c="LL Mountain Frame - Black, 40" nd="1"/>
              <i n="[Filter Product].[Filter Product].&amp;[LL Mountain Frame - Black, 42]" c="LL Mountain Frame - Black, 42" nd="1"/>
              <i n="[Filter Product].[Filter Product].&amp;[LL Mountain Frame - Black, 44]" c="LL Mountain Frame - Black, 44" nd="1"/>
              <i n="[Filter Product].[Filter Product].&amp;[LL Mountain Frame - Black, 48]" c="LL Mountain Frame - Black, 48" nd="1"/>
              <i n="[Filter Product].[Filter Product].&amp;[LL Mountain Frame - Black, 52]" c="LL Mountain Frame - Black, 52" nd="1"/>
              <i n="[Filter Product].[Filter Product].&amp;[LL Mountain Frame - Silver, 40]" c="LL Mountain Frame - Silver, 40" nd="1"/>
              <i n="[Filter Product].[Filter Product].&amp;[LL Mountain Frame - Silver, 42]" c="LL Mountain Frame - Silver, 42" nd="1"/>
              <i n="[Filter Product].[Filter Product].&amp;[LL Mountain Frame - Silver, 44]" c="LL Mountain Frame - Silver, 44" nd="1"/>
              <i n="[Filter Product].[Filter Product].&amp;[LL Mountain Frame - Silver, 48]" c="LL Mountain Frame - Silver, 48" nd="1"/>
              <i n="[Filter Product].[Filter Product].&amp;[LL Mountain Frame - Silver, 52]" c="LL Mountain Frame - Silver, 52" nd="1"/>
              <i n="[Filter Product].[Filter Product].&amp;[LL Mountain Front Wheel]" c="LL Mountain Front Wheel" nd="1"/>
              <i n="[Filter Product].[Filter Product].&amp;[LL Mountain Handlebars]" c="LL Mountain Handlebars" nd="1"/>
              <i n="[Filter Product].[Filter Product].&amp;[LL Mountain Pedal]" c="LL Mountain Pedal" nd="1"/>
              <i n="[Filter Product].[Filter Product].&amp;[LL Mountain Rear Wheel]" c="LL Mountain Rear Wheel" nd="1"/>
              <i n="[Filter Product].[Filter Product].&amp;[LL Mountain Rim]" c="LL Mountain Rim" nd="1"/>
              <i n="[Filter Product].[Filter Product].&amp;[LL Mountain Seat Assembly]" c="LL Mountain Seat Assembly" nd="1"/>
              <i n="[Filter Product].[Filter Product].&amp;[LL Mountain Seat/Saddle]" c="LL Mountain Seat/Saddle" nd="1"/>
              <i n="[Filter Product].[Filter Product].&amp;[LL Nipple]" c="LL Nipple" nd="1"/>
              <i n="[Filter Product].[Filter Product].&amp;[LL Road Frame - Black, 44]" c="LL Road Frame - Black, 44" nd="1"/>
              <i n="[Filter Product].[Filter Product].&amp;[LL Road Frame - Black, 48]" c="LL Road Frame - Black, 48" nd="1"/>
              <i n="[Filter Product].[Filter Product].&amp;[LL Road Frame - Black, 52]" c="LL Road Frame - Black, 52" nd="1"/>
              <i n="[Filter Product].[Filter Product].&amp;[LL Road Frame - Black, 58]" c="LL Road Frame - Black, 58" nd="1"/>
              <i n="[Filter Product].[Filter Product].&amp;[LL Road Frame - Black, 60]" c="LL Road Frame - Black, 60" nd="1"/>
              <i n="[Filter Product].[Filter Product].&amp;[LL Road Frame - Black, 62]" c="LL Road Frame - Black, 62" nd="1"/>
              <i n="[Filter Product].[Filter Product].&amp;[LL Road Frame - Red, 44]" c="LL Road Frame - Red, 44" nd="1"/>
              <i n="[Filter Product].[Filter Product].&amp;[LL Road Frame - Red, 48]" c="LL Road Frame - Red, 48" nd="1"/>
              <i n="[Filter Product].[Filter Product].&amp;[LL Road Frame - Red, 52]" c="LL Road Frame - Red, 52" nd="1"/>
              <i n="[Filter Product].[Filter Product].&amp;[LL Road Frame - Red, 58]" c="LL Road Frame - Red, 58" nd="1"/>
              <i n="[Filter Product].[Filter Product].&amp;[LL Road Frame - Red, 60]" c="LL Road Frame - Red, 60" nd="1"/>
              <i n="[Filter Product].[Filter Product].&amp;[LL Road Frame - Red, 62]" c="LL Road Frame - Red, 62" nd="1"/>
              <i n="[Filter Product].[Filter Product].&amp;[LL Road Front Wheel]" c="LL Road Front Wheel" nd="1"/>
              <i n="[Filter Product].[Filter Product].&amp;[LL Road Handlebars]" c="LL Road Handlebars" nd="1"/>
              <i n="[Filter Product].[Filter Product].&amp;[LL Road Pedal]" c="LL Road Pedal" nd="1"/>
              <i n="[Filter Product].[Filter Product].&amp;[LL Road Rear Wheel]" c="LL Road Rear Wheel" nd="1"/>
              <i n="[Filter Product].[Filter Product].&amp;[LL Road Rim]" c="LL Road Rim" nd="1"/>
              <i n="[Filter Product].[Filter Product].&amp;[LL Road Seat Assembly]" c="LL Road Seat Assembly" nd="1"/>
              <i n="[Filter Product].[Filter Product].&amp;[LL Road Seat/Saddle]" c="LL Road Seat/Saddle" nd="1"/>
              <i n="[Filter Product].[Filter Product].&amp;[LL Shell]" c="LL Shell" nd="1"/>
              <i n="[Filter Product].[Filter Product].&amp;[LL Spindle/Axle]" c="LL Spindle/Axle" nd="1"/>
              <i n="[Filter Product].[Filter Product].&amp;[LL Touring Frame - Blue, 44]" c="LL Touring Frame - Blue, 44" nd="1"/>
              <i n="[Filter Product].[Filter Product].&amp;[LL Touring Frame - Blue, 50]" c="LL Touring Frame - Blue, 50" nd="1"/>
              <i n="[Filter Product].[Filter Product].&amp;[LL Touring Frame - Blue, 54]" c="LL Touring Frame - Blue, 54" nd="1"/>
              <i n="[Filter Product].[Filter Product].&amp;[LL Touring Frame - Blue, 58]" c="LL Touring Frame - Blue, 58" nd="1"/>
              <i n="[Filter Product].[Filter Product].&amp;[LL Touring Frame - Blue, 62]" c="LL Touring Frame - Blue, 62" nd="1"/>
              <i n="[Filter Product].[Filter Product].&amp;[LL Touring Frame - Yellow, 44]" c="LL Touring Frame - Yellow, 44" nd="1"/>
              <i n="[Filter Product].[Filter Product].&amp;[LL Touring Frame - Yellow, 50]" c="LL Touring Frame - Yellow, 50" nd="1"/>
              <i n="[Filter Product].[Filter Product].&amp;[LL Touring Frame - Yellow, 54]" c="LL Touring Frame - Yellow, 54" nd="1"/>
              <i n="[Filter Product].[Filter Product].&amp;[LL Touring Frame - Yellow, 58]" c="LL Touring Frame - Yellow, 58" nd="1"/>
              <i n="[Filter Product].[Filter Product].&amp;[LL Touring Frame - Yellow, 62]" c="LL Touring Frame - Yellow, 62" nd="1"/>
              <i n="[Filter Product].[Filter Product].&amp;[LL Touring Handlebars]" c="LL Touring Handlebars" nd="1"/>
              <i n="[Filter Product].[Filter Product].&amp;[LL Touring Seat Assembly]" c="LL Touring Seat Assembly" nd="1"/>
              <i n="[Filter Product].[Filter Product].&amp;[LL Touring Seat/Saddle]" c="LL Touring Seat/Saddle" nd="1"/>
              <i n="[Filter Product].[Filter Product].&amp;[Lock Nut 1]" c="Lock Nut 1" nd="1"/>
              <i n="[Filter Product].[Filter Product].&amp;[Lock Nut 10]" c="Lock Nut 10" nd="1"/>
              <i n="[Filter Product].[Filter Product].&amp;[Lock Nut 11]" c="Lock Nut 11" nd="1"/>
              <i n="[Filter Product].[Filter Product].&amp;[Lock Nut 12]" c="Lock Nut 12" nd="1"/>
              <i n="[Filter Product].[Filter Product].&amp;[Lock Nut 13]" c="Lock Nut 13" nd="1"/>
              <i n="[Filter Product].[Filter Product].&amp;[Lock Nut 14]" c="Lock Nut 14" nd="1"/>
              <i n="[Filter Product].[Filter Product].&amp;[Lock Nut 15]" c="Lock Nut 15" nd="1"/>
              <i n="[Filter Product].[Filter Product].&amp;[Lock Nut 16]" c="Lock Nut 16" nd="1"/>
              <i n="[Filter Product].[Filter Product].&amp;[Lock Nut 17]" c="Lock Nut 17" nd="1"/>
              <i n="[Filter Product].[Filter Product].&amp;[Lock Nut 18]" c="Lock Nut 18" nd="1"/>
              <i n="[Filter Product].[Filter Product].&amp;[Lock Nut 19]" c="Lock Nut 19" nd="1"/>
              <i n="[Filter Product].[Filter Product].&amp;[Lock Nut 2]" c="Lock Nut 2" nd="1"/>
              <i n="[Filter Product].[Filter Product].&amp;[Lock Nut 20]" c="Lock Nut 20" nd="1"/>
              <i n="[Filter Product].[Filter Product].&amp;[Lock Nut 21]" c="Lock Nut 21" nd="1"/>
              <i n="[Filter Product].[Filter Product].&amp;[Lock Nut 22]" c="Lock Nut 22" nd="1"/>
              <i n="[Filter Product].[Filter Product].&amp;[Lock Nut 23]" c="Lock Nut 23" nd="1"/>
              <i n="[Filter Product].[Filter Product].&amp;[Lock Nut 3]" c="Lock Nut 3" nd="1"/>
              <i n="[Filter Product].[Filter Product].&amp;[Lock Nut 4]" c="Lock Nut 4" nd="1"/>
              <i n="[Filter Product].[Filter Product].&amp;[Lock Nut 5]" c="Lock Nut 5" nd="1"/>
              <i n="[Filter Product].[Filter Product].&amp;[Lock Nut 6]" c="Lock Nut 6" nd="1"/>
              <i n="[Filter Product].[Filter Product].&amp;[Lock Nut 7]" c="Lock Nut 7" nd="1"/>
              <i n="[Filter Product].[Filter Product].&amp;[Lock Nut 8]" c="Lock Nut 8" nd="1"/>
              <i n="[Filter Product].[Filter Product].&amp;[Lock Nut 9]" c="Lock Nut 9" nd="1"/>
              <i n="[Filter Product].[Filter Product].&amp;[Lock Ring]" c="Lock Ring" nd="1"/>
              <i n="[Filter Product].[Filter Product].&amp;[Lock Washer 1]" c="Lock Washer 1" nd="1"/>
              <i n="[Filter Product].[Filter Product].&amp;[Lock Washer 10]" c="Lock Washer 10" nd="1"/>
              <i n="[Filter Product].[Filter Product].&amp;[Lock Washer 11]" c="Lock Washer 11" nd="1"/>
              <i n="[Filter Product].[Filter Product].&amp;[Lock Washer 12]" c="Lock Washer 12" nd="1"/>
              <i n="[Filter Product].[Filter Product].&amp;[Lock Washer 13]" c="Lock Washer 13" nd="1"/>
              <i n="[Filter Product].[Filter Product].&amp;[Lock Washer 2]" c="Lock Washer 2" nd="1"/>
              <i n="[Filter Product].[Filter Product].&amp;[Lock Washer 3]" c="Lock Washer 3" nd="1"/>
              <i n="[Filter Product].[Filter Product].&amp;[Lock Washer 4]" c="Lock Washer 4" nd="1"/>
              <i n="[Filter Product].[Filter Product].&amp;[Lock Washer 5]" c="Lock Washer 5" nd="1"/>
              <i n="[Filter Product].[Filter Product].&amp;[Lock Washer 6]" c="Lock Washer 6" nd="1"/>
              <i n="[Filter Product].[Filter Product].&amp;[Lock Washer 7]" c="Lock Washer 7" nd="1"/>
              <i n="[Filter Product].[Filter Product].&amp;[Lock Washer 8]" c="Lock Washer 8" nd="1"/>
              <i n="[Filter Product].[Filter Product].&amp;[Lock Washer 9]" c="Lock Washer 9" nd="1"/>
              <i n="[Filter Product].[Filter Product].&amp;[Long-Sleeve Logo Jersey, L]" c="Long-Sleeve Logo Jersey, L" nd="1"/>
              <i n="[Filter Product].[Filter Product].&amp;[Long-Sleeve Logo Jersey, M]" c="Long-Sleeve Logo Jersey, M" nd="1"/>
              <i n="[Filter Product].[Filter Product].&amp;[Long-Sleeve Logo Jersey, S]" c="Long-Sleeve Logo Jersey, S" nd="1"/>
              <i n="[Filter Product].[Filter Product].&amp;[Long-Sleeve Logo Jersey, XL]" c="Long-Sleeve Logo Jersey, XL" nd="1"/>
              <i n="[Filter Product].[Filter Product].&amp;[Lower Head Race]" c="Lower Head Race" nd="1"/>
              <i n="[Filter Product].[Filter Product].&amp;[Men's Bib-Shorts, L]" c="Men's Bib-Shorts, L" nd="1"/>
              <i n="[Filter Product].[Filter Product].&amp;[Men's Bib-Shorts, M]" c="Men's Bib-Shorts, M" nd="1"/>
              <i n="[Filter Product].[Filter Product].&amp;[Men's Bib-Shorts, S]" c="Men's Bib-Shorts, S" nd="1"/>
              <i n="[Filter Product].[Filter Product].&amp;[Men's Sports Shorts, L]" c="Men's Sports Shorts, L" nd="1"/>
              <i n="[Filter Product].[Filter Product].&amp;[Men's Sports Shorts, M]" c="Men's Sports Shorts, M" nd="1"/>
              <i n="[Filter Product].[Filter Product].&amp;[Men's Sports Shorts, S]" c="Men's Sports Shorts, S" nd="1"/>
              <i n="[Filter Product].[Filter Product].&amp;[Men's Sports Shorts, XL]" c="Men's Sports Shorts, XL" nd="1"/>
              <i n="[Filter Product].[Filter Product].&amp;[Metal Angle]" c="Metal Angle" nd="1"/>
              <i n="[Filter Product].[Filter Product].&amp;[Metal Bar 1]" c="Metal Bar 1" nd="1"/>
              <i n="[Filter Product].[Filter Product].&amp;[Metal Bar 2]" c="Metal Bar 2" nd="1"/>
              <i n="[Filter Product].[Filter Product].&amp;[Metal Plate 1]" c="Metal Plate 1" nd="1"/>
              <i n="[Filter Product].[Filter Product].&amp;[Metal Plate 2]" c="Metal Plate 2" nd="1"/>
              <i n="[Filter Product].[Filter Product].&amp;[Metal Plate 3]" c="Metal Plate 3" nd="1"/>
              <i n="[Filter Product].[Filter Product].&amp;[Metal Sheet 1]" c="Metal Sheet 1" nd="1"/>
              <i n="[Filter Product].[Filter Product].&amp;[Metal Sheet 2]" c="Metal Sheet 2" nd="1"/>
              <i n="[Filter Product].[Filter Product].&amp;[Metal Sheet 3]" c="Metal Sheet 3" nd="1"/>
              <i n="[Filter Product].[Filter Product].&amp;[Metal Sheet 4]" c="Metal Sheet 4" nd="1"/>
              <i n="[Filter Product].[Filter Product].&amp;[Metal Sheet 5]" c="Metal Sheet 5" nd="1"/>
              <i n="[Filter Product].[Filter Product].&amp;[Metal Sheet 6]" c="Metal Sheet 6" nd="1"/>
              <i n="[Filter Product].[Filter Product].&amp;[Metal Sheet 7]" c="Metal Sheet 7" nd="1"/>
              <i n="[Filter Product].[Filter Product].&amp;[Metal Tread Plate]" c="Metal Tread Plate" nd="1"/>
              <i n="[Filter Product].[Filter Product].&amp;[Minipump]" c="Minipump" nd="1"/>
              <i n="[Filter Product].[Filter Product].&amp;[ML Bottom Bracket]" c="ML Bottom Bracket" nd="1"/>
              <i n="[Filter Product].[Filter Product].&amp;[ML Crankarm]" c="ML Crankarm" nd="1"/>
              <i n="[Filter Product].[Filter Product].&amp;[ML Crankset]" c="ML Crankset" nd="1"/>
              <i n="[Filter Product].[Filter Product].&amp;[ML Fork]" c="ML Fork" nd="1"/>
              <i n="[Filter Product].[Filter Product].&amp;[ML Grip Tape]" c="ML Grip Tape" nd="1"/>
              <i n="[Filter Product].[Filter Product].&amp;[ML Headset]" c="ML Headset" nd="1"/>
              <i n="[Filter Product].[Filter Product].&amp;[ML Mountain Frame - Black, 38]" c="ML Mountain Frame - Black, 38" nd="1"/>
              <i n="[Filter Product].[Filter Product].&amp;[ML Mountain Frame - Black, 40]" c="ML Mountain Frame - Black, 40" nd="1"/>
              <i n="[Filter Product].[Filter Product].&amp;[ML Mountain Frame - Black, 44]" c="ML Mountain Frame - Black, 44" nd="1"/>
              <i n="[Filter Product].[Filter Product].&amp;[ML Mountain Frame - Black, 48]" c="ML Mountain Frame - Black, 48" nd="1"/>
              <i n="[Filter Product].[Filter Product].&amp;[ML Mountain Frame-W - Silver, 38]" c="ML Mountain Frame-W - Silver, 38" nd="1"/>
              <i n="[Filter Product].[Filter Product].&amp;[ML Mountain Frame-W - Silver, 40]" c="ML Mountain Frame-W - Silver, 40" nd="1"/>
              <i n="[Filter Product].[Filter Product].&amp;[ML Mountain Frame-W - Silver, 42]" c="ML Mountain Frame-W - Silver, 42" nd="1"/>
              <i n="[Filter Product].[Filter Product].&amp;[ML Mountain Frame-W - Silver, 46]" c="ML Mountain Frame-W - Silver, 46" nd="1"/>
              <i n="[Filter Product].[Filter Product].&amp;[ML Mountain Front Wheel]" c="ML Mountain Front Wheel" nd="1"/>
              <i n="[Filter Product].[Filter Product].&amp;[ML Mountain Handlebars]" c="ML Mountain Handlebars" nd="1"/>
              <i n="[Filter Product].[Filter Product].&amp;[ML Mountain Pedal]" c="ML Mountain Pedal" nd="1"/>
              <i n="[Filter Product].[Filter Product].&amp;[ML Mountain Rear Wheel]" c="ML Mountain Rear Wheel" nd="1"/>
              <i n="[Filter Product].[Filter Product].&amp;[ML Mountain Rim]" c="ML Mountain Rim" nd="1"/>
              <i n="[Filter Product].[Filter Product].&amp;[ML Mountain Seat Assembly]" c="ML Mountain Seat Assembly" nd="1"/>
              <i n="[Filter Product].[Filter Product].&amp;[ML Mountain Seat/Saddle]" c="ML Mountain Seat/Saddle" nd="1"/>
              <i n="[Filter Product].[Filter Product].&amp;[ML Road Frame - Red, 44]" c="ML Road Frame - Red, 44" nd="1"/>
              <i n="[Filter Product].[Filter Product].&amp;[ML Road Frame - Red, 48]" c="ML Road Frame - Red, 48" nd="1"/>
              <i n="[Filter Product].[Filter Product].&amp;[ML Road Frame - Red, 52]" c="ML Road Frame - Red, 52" nd="1"/>
              <i n="[Filter Product].[Filter Product].&amp;[ML Road Frame - Red, 58]" c="ML Road Frame - Red, 58" nd="1"/>
              <i n="[Filter Product].[Filter Product].&amp;[ML Road Frame - Red, 60]" c="ML Road Frame - Red, 60" nd="1"/>
              <i n="[Filter Product].[Filter Product].&amp;[ML Road Frame-W - Yellow, 38]" c="ML Road Frame-W - Yellow, 38" nd="1"/>
              <i n="[Filter Product].[Filter Product].&amp;[ML Road Frame-W - Yellow, 40]" c="ML Road Frame-W - Yellow, 40" nd="1"/>
              <i n="[Filter Product].[Filter Product].&amp;[ML Road Frame-W - Yellow, 42]" c="ML Road Frame-W - Yellow, 42" nd="1"/>
              <i n="[Filter Product].[Filter Product].&amp;[ML Road Frame-W - Yellow, 44]" c="ML Road Frame-W - Yellow, 44" nd="1"/>
              <i n="[Filter Product].[Filter Product].&amp;[ML Road Frame-W - Yellow, 48]" c="ML Road Frame-W - Yellow, 48" nd="1"/>
              <i n="[Filter Product].[Filter Product].&amp;[ML Road Front Wheel]" c="ML Road Front Wheel" nd="1"/>
              <i n="[Filter Product].[Filter Product].&amp;[ML Road Handlebars]" c="ML Road Handlebars" nd="1"/>
              <i n="[Filter Product].[Filter Product].&amp;[ML Road Pedal]" c="ML Road Pedal" nd="1"/>
              <i n="[Filter Product].[Filter Product].&amp;[ML Road Rear Wheel]" c="ML Road Rear Wheel" nd="1"/>
              <i n="[Filter Product].[Filter Product].&amp;[ML Road Rim]" c="ML Road Rim" nd="1"/>
              <i n="[Filter Product].[Filter Product].&amp;[ML Road Seat Assembly]" c="ML Road Seat Assembly" nd="1"/>
              <i n="[Filter Product].[Filter Product].&amp;[ML Road Seat/Saddle]" c="ML Road Seat/Saddle" nd="1"/>
              <i n="[Filter Product].[Filter Product].&amp;[ML Touring Seat Assembly]" c="ML Touring Seat Assembly" nd="1"/>
              <i n="[Filter Product].[Filter Product].&amp;[ML Touring Seat/Saddle]" c="ML Touring Seat/Saddle" nd="1"/>
              <i n="[Filter Product].[Filter Product].&amp;[Mountain Bike Socks, L]" c="Mountain Bike Socks, L" nd="1"/>
              <i n="[Filter Product].[Filter Product].&amp;[Mountain Bike Socks, M]" c="Mountain Bike Socks, M" nd="1"/>
              <i n="[Filter Product].[Filter Product].&amp;[Mountain Bottle Cage]" c="Mountain Bottle Cage" nd="1"/>
              <i n="[Filter Product].[Filter Product].&amp;[Mountain End Caps]" c="Mountain End Caps" nd="1"/>
              <i n="[Filter Product].[Filter Product].&amp;[Mountain Pump]" c="Mountain Pump" nd="1"/>
              <i n="[Filter Product].[Filter Product].&amp;[Mountain-100 Black, 38]" c="Mountain-100 Black, 38" nd="1"/>
              <i n="[Filter Product].[Filter Product].&amp;[Mountain-100 Black, 42]" c="Mountain-100 Black, 42" nd="1"/>
              <i n="[Filter Product].[Filter Product].&amp;[Mountain-100 Black, 44]" c="Mountain-100 Black, 44" nd="1"/>
              <i n="[Filter Product].[Filter Product].&amp;[Mountain-100 Black, 48]" c="Mountain-100 Black, 48" nd="1"/>
              <i n="[Filter Product].[Filter Product].&amp;[Mountain-100 Silver, 38]" c="Mountain-100 Silver, 38" nd="1"/>
              <i n="[Filter Product].[Filter Product].&amp;[Mountain-100 Silver, 42]" c="Mountain-100 Silver, 42" nd="1"/>
              <i n="[Filter Product].[Filter Product].&amp;[Mountain-100 Silver, 44]" c="Mountain-100 Silver, 44" nd="1"/>
              <i n="[Filter Product].[Filter Product].&amp;[Mountain-100 Silver, 48]" c="Mountain-100 Silver, 48" nd="1"/>
              <i n="[Filter Product].[Filter Product].&amp;[Mountain-200 Black, 38]" c="Mountain-200 Black, 38" nd="1"/>
              <i n="[Filter Product].[Filter Product].&amp;[Mountain-200 Black, 42]" c="Mountain-200 Black, 42" nd="1"/>
              <i n="[Filter Product].[Filter Product].&amp;[Mountain-200 Black, 46]" c="Mountain-200 Black, 46" nd="1"/>
              <i n="[Filter Product].[Filter Product].&amp;[Mountain-200 Silver, 38]" c="Mountain-200 Silver, 38" nd="1"/>
              <i n="[Filter Product].[Filter Product].&amp;[Mountain-200 Silver, 42]" c="Mountain-200 Silver, 42" nd="1"/>
              <i n="[Filter Product].[Filter Product].&amp;[Mountain-200 Silver, 46]" c="Mountain-200 Silver, 46" nd="1"/>
              <i n="[Filter Product].[Filter Product].&amp;[Mountain-300 Black, 38]" c="Mountain-300 Black, 38" nd="1"/>
              <i n="[Filter Product].[Filter Product].&amp;[Mountain-300 Black, 40]" c="Mountain-300 Black, 40" nd="1"/>
              <i n="[Filter Product].[Filter Product].&amp;[Mountain-300 Black, 44]" c="Mountain-300 Black, 44" nd="1"/>
              <i n="[Filter Product].[Filter Product].&amp;[Mountain-300 Black, 48]" c="Mountain-300 Black, 48" nd="1"/>
              <i n="[Filter Product].[Filter Product].&amp;[Mountain-400-W Silver, 38]" c="Mountain-400-W Silver, 38" nd="1"/>
              <i n="[Filter Product].[Filter Product].&amp;[Mountain-400-W Silver, 40]" c="Mountain-400-W Silver, 40" nd="1"/>
              <i n="[Filter Product].[Filter Product].&amp;[Mountain-400-W Silver, 42]" c="Mountain-400-W Silver, 42" nd="1"/>
              <i n="[Filter Product].[Filter Product].&amp;[Mountain-400-W Silver, 46]" c="Mountain-400-W Silver, 46" nd="1"/>
              <i n="[Filter Product].[Filter Product].&amp;[Mountain-500 Black, 40]" c="Mountain-500 Black, 40" nd="1"/>
              <i n="[Filter Product].[Filter Product].&amp;[Mountain-500 Black, 42]" c="Mountain-500 Black, 42" nd="1"/>
              <i n="[Filter Product].[Filter Product].&amp;[Mountain-500 Black, 44]" c="Mountain-500 Black, 44" nd="1"/>
              <i n="[Filter Product].[Filter Product].&amp;[Mountain-500 Black, 48]" c="Mountain-500 Black, 48" nd="1"/>
              <i n="[Filter Product].[Filter Product].&amp;[Mountain-500 Black, 52]" c="Mountain-500 Black, 52" nd="1"/>
              <i n="[Filter Product].[Filter Product].&amp;[Mountain-500 Silver, 40]" c="Mountain-500 Silver, 40" nd="1"/>
              <i n="[Filter Product].[Filter Product].&amp;[Mountain-500 Silver, 42]" c="Mountain-500 Silver, 42" nd="1"/>
              <i n="[Filter Product].[Filter Product].&amp;[Mountain-500 Silver, 44]" c="Mountain-500 Silver, 44" nd="1"/>
              <i n="[Filter Product].[Filter Product].&amp;[Mountain-500 Silver, 48]" c="Mountain-500 Silver, 48" nd="1"/>
              <i n="[Filter Product].[Filter Product].&amp;[Mountain-500 Silver, 52]" c="Mountain-500 Silver, 52" nd="1"/>
              <i n="[Filter Product].[Filter Product].&amp;[Paint - Black]" c="Paint - Black" nd="1"/>
              <i n="[Filter Product].[Filter Product].&amp;[Paint - Blue]" c="Paint - Blue" nd="1"/>
              <i n="[Filter Product].[Filter Product].&amp;[Paint - Red]" c="Paint - Red" nd="1"/>
              <i n="[Filter Product].[Filter Product].&amp;[Paint - Silver]" c="Paint - Silver" nd="1"/>
              <i n="[Filter Product].[Filter Product].&amp;[Paint - Yellow]" c="Paint - Yellow" nd="1"/>
              <i n="[Filter Product].[Filter Product].&amp;[Pinch Bolt]" c="Pinch Bolt" nd="1"/>
              <i n="[Filter Product].[Filter Product].&amp;[Racing Socks, L]" c="Racing Socks, L" nd="1"/>
              <i n="[Filter Product].[Filter Product].&amp;[Racing Socks, M]" c="Racing Socks, M" nd="1"/>
              <i n="[Filter Product].[Filter Product].&amp;[Rear Brakes]" c="Rear Brakes" nd="1"/>
              <i n="[Filter Product].[Filter Product].&amp;[Rear Derailleur]" c="Rear Derailleur" nd="1"/>
              <i n="[Filter Product].[Filter Product].&amp;[Rear Derailleur Cage]" c="Rear Derailleur Cage" nd="1"/>
              <i n="[Filter Product].[Filter Product].&amp;[Reflector]" c="Reflector" nd="1"/>
              <i n="[Filter Product].[Filter Product].&amp;[Road Bottle Cage]" c="Road Bottle Cage" nd="1"/>
              <i n="[Filter Product].[Filter Product].&amp;[Road End Caps]" c="Road End Caps" nd="1"/>
              <i n="[Filter Product].[Filter Product].&amp;[Road-150 Red, 44]" c="Road-150 Red, 44" nd="1"/>
              <i n="[Filter Product].[Filter Product].&amp;[Road-150 Red, 48]" c="Road-150 Red, 48" nd="1"/>
              <i n="[Filter Product].[Filter Product].&amp;[Road-150 Red, 52]" c="Road-150 Red, 52" nd="1"/>
              <i n="[Filter Product].[Filter Product].&amp;[Road-150 Red, 56]" c="Road-150 Red, 56" nd="1"/>
              <i n="[Filter Product].[Filter Product].&amp;[Road-150 Red, 62]" c="Road-150 Red, 62" nd="1"/>
              <i n="[Filter Product].[Filter Product].&amp;[Road-250 Black, 44]" c="Road-250 Black, 44" nd="1"/>
              <i n="[Filter Product].[Filter Product].&amp;[Road-250 Black, 48]" c="Road-250 Black, 48" nd="1"/>
              <i n="[Filter Product].[Filter Product].&amp;[Road-250 Black, 52]" c="Road-250 Black, 52" nd="1"/>
              <i n="[Filter Product].[Filter Product].&amp;[Road-250 Black, 58]" c="Road-250 Black, 58" nd="1"/>
              <i n="[Filter Product].[Filter Product].&amp;[Road-250 Red, 44]" c="Road-250 Red, 44" nd="1"/>
              <i n="[Filter Product].[Filter Product].&amp;[Road-250 Red, 48]" c="Road-250 Red, 48" nd="1"/>
              <i n="[Filter Product].[Filter Product].&amp;[Road-250 Red, 52]" c="Road-250 Red, 52" nd="1"/>
              <i n="[Filter Product].[Filter Product].&amp;[Road-250 Red, 58]" c="Road-250 Red, 58" nd="1"/>
              <i n="[Filter Product].[Filter Product].&amp;[Road-350-W Yellow, 40]" c="Road-350-W Yellow, 40" nd="1"/>
              <i n="[Filter Product].[Filter Product].&amp;[Road-350-W Yellow, 42]" c="Road-350-W Yellow, 42" nd="1"/>
              <i n="[Filter Product].[Filter Product].&amp;[Road-350-W Yellow, 44]" c="Road-350-W Yellow, 44" nd="1"/>
              <i n="[Filter Product].[Filter Product].&amp;[Road-350-W Yellow, 48]" c="Road-350-W Yellow, 48" nd="1"/>
              <i n="[Filter Product].[Filter Product].&amp;[Road-450 Red, 44]" c="Road-450 Red, 44" nd="1"/>
              <i n="[Filter Product].[Filter Product].&amp;[Road-450 Red, 48]" c="Road-450 Red, 48" nd="1"/>
              <i n="[Filter Product].[Filter Product].&amp;[Road-450 Red, 52]" c="Road-450 Red, 52" nd="1"/>
              <i n="[Filter Product].[Filter Product].&amp;[Road-450 Red, 58]" c="Road-450 Red, 58" nd="1"/>
              <i n="[Filter Product].[Filter Product].&amp;[Road-450 Red, 60]" c="Road-450 Red, 60" nd="1"/>
              <i n="[Filter Product].[Filter Product].&amp;[Road-550-W Yellow, 38]" c="Road-550-W Yellow, 38" nd="1"/>
              <i n="[Filter Product].[Filter Product].&amp;[Road-550-W Yellow, 40]" c="Road-550-W Yellow, 40" nd="1"/>
              <i n="[Filter Product].[Filter Product].&amp;[Road-550-W Yellow, 42]" c="Road-550-W Yellow, 42" nd="1"/>
              <i n="[Filter Product].[Filter Product].&amp;[Road-550-W Yellow, 44]" c="Road-550-W Yellow, 44" nd="1"/>
              <i n="[Filter Product].[Filter Product].&amp;[Road-550-W Yellow, 48]" c="Road-550-W Yellow, 48" nd="1"/>
              <i n="[Filter Product].[Filter Product].&amp;[Road-650 Black, 44]" c="Road-650 Black, 44" nd="1"/>
              <i n="[Filter Product].[Filter Product].&amp;[Road-650 Black, 48]" c="Road-650 Black, 48" nd="1"/>
              <i n="[Filter Product].[Filter Product].&amp;[Road-650 Black, 52]" c="Road-650 Black, 52" nd="1"/>
              <i n="[Filter Product].[Filter Product].&amp;[Road-650 Black, 58]" c="Road-650 Black, 58" nd="1"/>
              <i n="[Filter Product].[Filter Product].&amp;[Road-650 Black, 60]" c="Road-650 Black, 60" nd="1"/>
              <i n="[Filter Product].[Filter Product].&amp;[Road-650 Black, 62]" c="Road-650 Black, 62" nd="1"/>
              <i n="[Filter Product].[Filter Product].&amp;[Road-650 Red, 44]" c="Road-650 Red, 44" nd="1"/>
              <i n="[Filter Product].[Filter Product].&amp;[Road-650 Red, 48]" c="Road-650 Red, 48" nd="1"/>
              <i n="[Filter Product].[Filter Product].&amp;[Road-650 Red, 52]" c="Road-650 Red, 52" nd="1"/>
              <i n="[Filter Product].[Filter Product].&amp;[Road-650 Red, 58]" c="Road-650 Red, 58" nd="1"/>
              <i n="[Filter Product].[Filter Product].&amp;[Road-650 Red, 60]" c="Road-650 Red, 60" nd="1"/>
              <i n="[Filter Product].[Filter Product].&amp;[Road-650 Red, 62]" c="Road-650 Red, 62" nd="1"/>
              <i n="[Filter Product].[Filter Product].&amp;[Road-750 Black, 44]" c="Road-750 Black, 44" nd="1"/>
              <i n="[Filter Product].[Filter Product].&amp;[Road-750 Black, 48]" c="Road-750 Black, 48" nd="1"/>
              <i n="[Filter Product].[Filter Product].&amp;[Road-750 Black, 52]" c="Road-750 Black, 52" nd="1"/>
              <i n="[Filter Product].[Filter Product].&amp;[Road-750 Black, 58]" c="Road-750 Black, 58" nd="1"/>
              <i n="[Filter Product].[Filter Product].&amp;[Seat Lug]" c="Seat Lug" nd="1"/>
              <i n="[Filter Product].[Filter Product].&amp;[Seat Post]" c="Seat Post" nd="1"/>
              <i n="[Filter Product].[Filter Product].&amp;[Seat Stays]" c="Seat Stays" nd="1"/>
              <i n="[Filter Product].[Filter Product].&amp;[Seat Tube]" c="Seat Tube" nd="1"/>
              <i n="[Filter Product].[Filter Product].&amp;[Short-Sleeve Classic Jersey, L]" c="Short-Sleeve Classic Jersey, L" nd="1"/>
              <i n="[Filter Product].[Filter Product].&amp;[Short-Sleeve Classic Jersey, M]" c="Short-Sleeve Classic Jersey, M" nd="1"/>
              <i n="[Filter Product].[Filter Product].&amp;[Short-Sleeve Classic Jersey, S]" c="Short-Sleeve Classic Jersey, S" nd="1"/>
              <i n="[Filter Product].[Filter Product].&amp;[Short-Sleeve Classic Jersey, XL]" c="Short-Sleeve Classic Jersey, XL" nd="1"/>
              <i n="[Filter Product].[Filter Product].&amp;[Spokes]" c="Spokes" nd="1"/>
              <i n="[Filter Product].[Filter Product].&amp;[Sport-100 Helmet, Black]" c="Sport-100 Helmet, Black" nd="1"/>
              <i n="[Filter Product].[Filter Product].&amp;[Sport-100 Helmet, Blue]" c="Sport-100 Helmet, Blue" nd="1"/>
              <i n="[Filter Product].[Filter Product].&amp;[Sport-100 Helmet, Red]" c="Sport-100 Helmet, Red" nd="1"/>
              <i n="[Filter Product].[Filter Product].&amp;[Steerer]" c="Steerer" nd="1"/>
              <i n="[Filter Product].[Filter Product].&amp;[Stem]" c="Stem" nd="1"/>
              <i n="[Filter Product].[Filter Product].&amp;[Taillights - Battery-Powered]" c="Taillights - Battery-Powered" nd="1"/>
              <i n="[Filter Product].[Filter Product].&amp;[Tension Pulley]" c="Tension Pulley" nd="1"/>
              <i n="[Filter Product].[Filter Product].&amp;[Thin-Jam Hex Nut 1]" c="Thin-Jam Hex Nut 1" nd="1"/>
              <i n="[Filter Product].[Filter Product].&amp;[Thin-Jam Hex Nut 10]" c="Thin-Jam Hex Nut 10" nd="1"/>
              <i n="[Filter Product].[Filter Product].&amp;[Thin-Jam Hex Nut 11]" c="Thin-Jam Hex Nut 11" nd="1"/>
              <i n="[Filter Product].[Filter Product].&amp;[Thin-Jam Hex Nut 12]" c="Thin-Jam Hex Nut 12" nd="1"/>
              <i n="[Filter Product].[Filter Product].&amp;[Thin-Jam Hex Nut 13]" c="Thin-Jam Hex Nut 13" nd="1"/>
              <i n="[Filter Product].[Filter Product].&amp;[Thin-Jam Hex Nut 14]" c="Thin-Jam Hex Nut 14" nd="1"/>
              <i n="[Filter Product].[Filter Product].&amp;[Thin-Jam Hex Nut 15]" c="Thin-Jam Hex Nut 15" nd="1"/>
              <i n="[Filter Product].[Filter Product].&amp;[Thin-Jam Hex Nut 16]" c="Thin-Jam Hex Nut 16" nd="1"/>
              <i n="[Filter Product].[Filter Product].&amp;[Thin-Jam Hex Nut 2]" c="Thin-Jam Hex Nut 2" nd="1"/>
              <i n="[Filter Product].[Filter Product].&amp;[Thin-Jam Hex Nut 3]" c="Thin-Jam Hex Nut 3" nd="1"/>
              <i n="[Filter Product].[Filter Product].&amp;[Thin-Jam Hex Nut 4]" c="Thin-Jam Hex Nut 4" nd="1"/>
              <i n="[Filter Product].[Filter Product].&amp;[Thin-Jam Hex Nut 5]" c="Thin-Jam Hex Nut 5" nd="1"/>
              <i n="[Filter Product].[Filter Product].&amp;[Thin-Jam Hex Nut 6]" c="Thin-Jam Hex Nut 6" nd="1"/>
              <i n="[Filter Product].[Filter Product].&amp;[Thin-Jam Hex Nut 7]" c="Thin-Jam Hex Nut 7" nd="1"/>
              <i n="[Filter Product].[Filter Product].&amp;[Thin-Jam Hex Nut 8]" c="Thin-Jam Hex Nut 8" nd="1"/>
              <i n="[Filter Product].[Filter Product].&amp;[Thin-Jam Hex Nut 9]" c="Thin-Jam Hex Nut 9" nd="1"/>
              <i n="[Filter Product].[Filter Product].&amp;[Thin-Jam Lock Nut 1]" c="Thin-Jam Lock Nut 1" nd="1"/>
              <i n="[Filter Product].[Filter Product].&amp;[Thin-Jam Lock Nut 10]" c="Thin-Jam Lock Nut 10" nd="1"/>
              <i n="[Filter Product].[Filter Product].&amp;[Thin-Jam Lock Nut 11]" c="Thin-Jam Lock Nut 11" nd="1"/>
              <i n="[Filter Product].[Filter Product].&amp;[Thin-Jam Lock Nut 12]" c="Thin-Jam Lock Nut 12" nd="1"/>
              <i n="[Filter Product].[Filter Product].&amp;[Thin-Jam Lock Nut 13]" c="Thin-Jam Lock Nut 13" nd="1"/>
              <i n="[Filter Product].[Filter Product].&amp;[Thin-Jam Lock Nut 14]" c="Thin-Jam Lock Nut 14" nd="1"/>
              <i n="[Filter Product].[Filter Product].&amp;[Thin-Jam Lock Nut 15]" c="Thin-Jam Lock Nut 15" nd="1"/>
              <i n="[Filter Product].[Filter Product].&amp;[Thin-Jam Lock Nut 16]" c="Thin-Jam Lock Nut 16" nd="1"/>
              <i n="[Filter Product].[Filter Product].&amp;[Thin-Jam Lock Nut 2]" c="Thin-Jam Lock Nut 2" nd="1"/>
              <i n="[Filter Product].[Filter Product].&amp;[Thin-Jam Lock Nut 3]" c="Thin-Jam Lock Nut 3" nd="1"/>
              <i n="[Filter Product].[Filter Product].&amp;[Thin-Jam Lock Nut 4]" c="Thin-Jam Lock Nut 4" nd="1"/>
              <i n="[Filter Product].[Filter Product].&amp;[Thin-Jam Lock Nut 5]" c="Thin-Jam Lock Nut 5" nd="1"/>
              <i n="[Filter Product].[Filter Product].&amp;[Thin-Jam Lock Nut 6]" c="Thin-Jam Lock Nut 6" nd="1"/>
              <i n="[Filter Product].[Filter Product].&amp;[Thin-Jam Lock Nut 7]" c="Thin-Jam Lock Nut 7" nd="1"/>
              <i n="[Filter Product].[Filter Product].&amp;[Thin-Jam Lock Nut 8]" c="Thin-Jam Lock Nut 8" nd="1"/>
              <i n="[Filter Product].[Filter Product].&amp;[Thin-Jam Lock Nut 9]" c="Thin-Jam Lock Nut 9" nd="1"/>
              <i n="[Filter Product].[Filter Product].&amp;[Top Tube]" c="Top Tube" nd="1"/>
              <i n="[Filter Product].[Filter Product].&amp;[Touring End Caps]" c="Touring End Caps" nd="1"/>
              <i n="[Filter Product].[Filter Product].&amp;[Touring Front Wheel]" c="Touring Front Wheel" nd="1"/>
              <i n="[Filter Product].[Filter Product].&amp;[Touring Pedal]" c="Touring Pedal" nd="1"/>
              <i n="[Filter Product].[Filter Product].&amp;[Touring Rear Wheel]" c="Touring Rear Wheel" nd="1"/>
              <i n="[Filter Product].[Filter Product].&amp;[Touring Rim]" c="Touring Rim" nd="1"/>
              <i n="[Filter Product].[Filter Product].&amp;[Touring-1000 Blue, 46]" c="Touring-1000 Blue, 46" nd="1"/>
              <i n="[Filter Product].[Filter Product].&amp;[Touring-1000 Blue, 50]" c="Touring-1000 Blue, 50" nd="1"/>
              <i n="[Filter Product].[Filter Product].&amp;[Touring-1000 Blue, 54]" c="Touring-1000 Blue, 54" nd="1"/>
              <i n="[Filter Product].[Filter Product].&amp;[Touring-1000 Blue, 60]" c="Touring-1000 Blue, 60" nd="1"/>
              <i n="[Filter Product].[Filter Product].&amp;[Touring-1000 Yellow, 46]" c="Touring-1000 Yellow, 46" nd="1"/>
              <i n="[Filter Product].[Filter Product].&amp;[Touring-1000 Yellow, 50]" c="Touring-1000 Yellow, 50" nd="1"/>
              <i n="[Filter Product].[Filter Product].&amp;[Touring-1000 Yellow, 54]" c="Touring-1000 Yellow, 54" nd="1"/>
              <i n="[Filter Product].[Filter Product].&amp;[Touring-1000 Yellow, 60]" c="Touring-1000 Yellow, 60" nd="1"/>
              <i n="[Filter Product].[Filter Product].&amp;[Touring-2000 Blue, 46]" c="Touring-2000 Blue, 46" nd="1"/>
              <i n="[Filter Product].[Filter Product].&amp;[Touring-2000 Blue, 50]" c="Touring-2000 Blue, 50" nd="1"/>
              <i n="[Filter Product].[Filter Product].&amp;[Touring-2000 Blue, 54]" c="Touring-2000 Blue, 54" nd="1"/>
              <i n="[Filter Product].[Filter Product].&amp;[Touring-2000 Blue, 60]" c="Touring-2000 Blue, 60" nd="1"/>
              <i n="[Filter Product].[Filter Product].&amp;[Touring-3000 Blue, 44]" c="Touring-3000 Blue, 44" nd="1"/>
              <i n="[Filter Product].[Filter Product].&amp;[Touring-3000 Blue, 50]" c="Touring-3000 Blue, 50" nd="1"/>
              <i n="[Filter Product].[Filter Product].&amp;[Touring-3000 Blue, 54]" c="Touring-3000 Blue, 54" nd="1"/>
              <i n="[Filter Product].[Filter Product].&amp;[Touring-3000 Blue, 58]" c="Touring-3000 Blue, 58" nd="1"/>
              <i n="[Filter Product].[Filter Product].&amp;[Touring-3000 Blue, 62]" c="Touring-3000 Blue, 62" nd="1"/>
              <i n="[Filter Product].[Filter Product].&amp;[Touring-3000 Yellow, 44]" c="Touring-3000 Yellow, 44" nd="1"/>
              <i n="[Filter Product].[Filter Product].&amp;[Touring-3000 Yellow, 50]" c="Touring-3000 Yellow, 50" nd="1"/>
              <i n="[Filter Product].[Filter Product].&amp;[Touring-3000 Yellow, 54]" c="Touring-3000 Yellow, 54" nd="1"/>
              <i n="[Filter Product].[Filter Product].&amp;[Touring-3000 Yellow, 58]" c="Touring-3000 Yellow, 58" nd="1"/>
              <i n="[Filter Product].[Filter Product].&amp;[Touring-3000 Yellow, 62]" c="Touring-3000 Yellow, 62" nd="1"/>
              <i n="[Filter Product].[Filter Product].&amp;[Touring-Panniers, Large]" c="Touring-Panniers, Large" nd="1"/>
              <i n="[Filter Product].[Filter Product].&amp;[Water Bottle - 30 oz.]" c="Water Bottle - 30 oz." nd="1"/>
              <i n="[Filter Product].[Filter Product].&amp;[Women's Mountain Shorts, L]" c="Women's Mountain Shorts, L" nd="1"/>
              <i n="[Filter Product].[Filter Product].&amp;[Women's Mountain Shorts, M]" c="Women's Mountain Shorts, M" nd="1"/>
              <i n="[Filter Product].[Filter Product].&amp;[Women's Mountain Shorts, S]" c="Women's Mountain Shorts, S" nd="1"/>
              <i n="[Filter Product].[Filter Product].&amp;[Women's Tights, L]" c="Women's Tights, L" nd="1"/>
              <i n="[Filter Product].[Filter Product].&amp;[Women's Tights, M]" c="Women's Tights, M" nd="1"/>
              <i n="[Filter Product].[Filter Product].&amp;[Women's Tights, S]" c="Women's Tights, S" nd="1"/>
            </range>
          </ranges>
        </level>
      </levels>
      <selections count="1">
        <selection n="[Filter Product].[Filter Product].&amp;[Patch Kit/8 Patches]"/>
      </selections>
    </olap>
  </data>
  <extLst>
    <x:ext xmlns:x15="http://schemas.microsoft.com/office/spreadsheetml/2010/11/main" uri="{470722E0-AACD-4C17-9CDC-17EF765DBC7E}">
      <x15:slicerCacheHideItemsWithNoData count="1">
        <x15:slicerCacheOlapLevelName uniqueName="[Filter Product].[Filter Product].[Filter Product]" count="493"/>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ilter Category 2" cache="Slicer_Filter_Category2" caption="Filter Category" columnCount="2" level="1" rowHeight="203200"/>
  <slicer name="Filter Subcategory 2" cache="Slicer_Filter_Subcategory2" caption="Filter Subcategory" columnCount="5" level="1" rowHeight="203200"/>
  <slicer name="Filter Product 4" cache="Slicer_Filter_Product4" caption="Filter Product"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Filter Category" cache="Slicer_Filter_Category" caption="Filter Category" columnCount="2" level="1" rowHeight="203200"/>
  <slicer name="Filter Subcategory" cache="Slicer_Filter_Subcategory" caption="Filter Subcategory" columnCount="5" level="1" rowHeight="203200"/>
  <slicer name="Filter Product" cache="Slicer_Filter_Product" caption="Filter Product"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Product" cache="Slicer_Product" caption="Product" startItem="9" level="1" rowHeight="203200"/>
  <slicer name="Filter Product 3" cache="Slicer_Filter_Product3" caption="Filter Product" startItem="321" columnCount="3"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Filter Product 2" cache="Slicer_Filter_Product2" caption="Filter Product" startItem="15"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1:G37"/>
  <sheetViews>
    <sheetView showGridLines="0" workbookViewId="0">
      <selection activeCell="H41" sqref="H41"/>
    </sheetView>
  </sheetViews>
  <sheetFormatPr defaultRowHeight="15" x14ac:dyDescent="0.25"/>
  <cols>
    <col min="2" max="2" width="30.42578125" customWidth="1"/>
    <col min="3" max="3" width="26.140625" customWidth="1"/>
    <col min="4" max="4" width="10.42578125" bestFit="1" customWidth="1"/>
    <col min="5" max="5" width="28.140625" bestFit="1" customWidth="1"/>
    <col min="6" max="6" width="30.28515625" bestFit="1" customWidth="1"/>
    <col min="7" max="7" width="31.85546875" bestFit="1" customWidth="1"/>
    <col min="8" max="8" width="27.7109375" customWidth="1"/>
  </cols>
  <sheetData>
    <row r="11" spans="3:7" x14ac:dyDescent="0.25">
      <c r="C11" s="1" t="s">
        <v>0</v>
      </c>
      <c r="D11" t="s">
        <v>28</v>
      </c>
      <c r="E11" t="s">
        <v>812</v>
      </c>
      <c r="F11" t="s">
        <v>813</v>
      </c>
      <c r="G11" t="s">
        <v>814</v>
      </c>
    </row>
    <row r="12" spans="3:7" x14ac:dyDescent="0.25">
      <c r="C12" s="2" t="s">
        <v>1</v>
      </c>
      <c r="D12" s="3">
        <v>15114</v>
      </c>
      <c r="E12" s="3">
        <v>2950</v>
      </c>
      <c r="F12" s="6">
        <v>0.19518327378589387</v>
      </c>
      <c r="G12" s="3">
        <v>12164</v>
      </c>
    </row>
    <row r="13" spans="3:7" x14ac:dyDescent="0.25">
      <c r="C13" s="4" t="s">
        <v>5</v>
      </c>
      <c r="D13" s="3">
        <v>325</v>
      </c>
      <c r="E13" s="3">
        <v>118</v>
      </c>
      <c r="F13" s="6">
        <v>0.36307692307692307</v>
      </c>
      <c r="G13" s="3">
        <v>207</v>
      </c>
    </row>
    <row r="14" spans="3:7" x14ac:dyDescent="0.25">
      <c r="C14" s="4" t="s">
        <v>6</v>
      </c>
      <c r="D14" s="3">
        <v>243</v>
      </c>
      <c r="E14" s="3">
        <v>115</v>
      </c>
      <c r="F14" s="6">
        <v>0.47325102880658437</v>
      </c>
      <c r="G14" s="3">
        <v>128</v>
      </c>
    </row>
    <row r="15" spans="3:7" x14ac:dyDescent="0.25">
      <c r="C15" s="4" t="s">
        <v>7</v>
      </c>
      <c r="D15" s="3">
        <v>4548</v>
      </c>
      <c r="E15" s="3">
        <v>355</v>
      </c>
      <c r="F15" s="6">
        <v>7.8056288478452071E-2</v>
      </c>
      <c r="G15" s="3">
        <v>4193</v>
      </c>
    </row>
    <row r="16" spans="3:7" x14ac:dyDescent="0.25">
      <c r="C16" s="5" t="s">
        <v>13</v>
      </c>
      <c r="D16" s="3">
        <v>2004</v>
      </c>
      <c r="E16" s="3">
        <v>212</v>
      </c>
      <c r="F16" s="6">
        <v>0.10578842315369262</v>
      </c>
      <c r="G16" s="3">
        <v>1792</v>
      </c>
    </row>
    <row r="17" spans="3:7" x14ac:dyDescent="0.25">
      <c r="C17" s="5" t="s">
        <v>14</v>
      </c>
      <c r="D17" s="3">
        <v>1700</v>
      </c>
      <c r="E17" s="3">
        <v>130</v>
      </c>
      <c r="F17" s="6">
        <v>7.6470588235294124E-2</v>
      </c>
      <c r="G17" s="3">
        <v>1570</v>
      </c>
    </row>
    <row r="18" spans="3:7" x14ac:dyDescent="0.25">
      <c r="C18" s="5" t="s">
        <v>15</v>
      </c>
      <c r="D18" s="3">
        <v>4073</v>
      </c>
      <c r="E18" s="3">
        <v>332</v>
      </c>
      <c r="F18" s="6">
        <v>8.1512398723299781E-2</v>
      </c>
      <c r="G18" s="3">
        <v>3741</v>
      </c>
    </row>
    <row r="19" spans="3:7" x14ac:dyDescent="0.25">
      <c r="C19" s="4" t="s">
        <v>8</v>
      </c>
      <c r="D19" s="3">
        <v>875</v>
      </c>
      <c r="E19" s="3">
        <v>325</v>
      </c>
      <c r="F19" s="6">
        <v>0.37142857142857144</v>
      </c>
      <c r="G19" s="3">
        <v>550</v>
      </c>
    </row>
    <row r="20" spans="3:7" x14ac:dyDescent="0.25">
      <c r="C20" s="4" t="s">
        <v>9</v>
      </c>
      <c r="D20" s="3">
        <v>2110</v>
      </c>
      <c r="E20" s="3">
        <v>274</v>
      </c>
      <c r="F20" s="6">
        <v>0.12985781990521328</v>
      </c>
      <c r="G20" s="3">
        <v>1836</v>
      </c>
    </row>
    <row r="21" spans="3:7" x14ac:dyDescent="0.25">
      <c r="C21" s="4" t="s">
        <v>10</v>
      </c>
      <c r="D21" s="3">
        <v>5960</v>
      </c>
      <c r="E21" s="3">
        <v>379</v>
      </c>
      <c r="F21" s="6">
        <v>6.3590604026845632E-2</v>
      </c>
      <c r="G21" s="3">
        <v>5581</v>
      </c>
    </row>
    <row r="22" spans="3:7" x14ac:dyDescent="0.25">
      <c r="C22" s="4" t="s">
        <v>11</v>
      </c>
      <c r="D22" s="3">
        <v>719</v>
      </c>
      <c r="E22" s="3">
        <v>59</v>
      </c>
      <c r="F22" s="6">
        <v>8.2058414464534074E-2</v>
      </c>
      <c r="G22" s="3">
        <v>660</v>
      </c>
    </row>
    <row r="23" spans="3:7" x14ac:dyDescent="0.25">
      <c r="C23" s="4" t="s">
        <v>12</v>
      </c>
      <c r="D23" s="3">
        <v>8490</v>
      </c>
      <c r="E23" s="3">
        <v>2950</v>
      </c>
      <c r="F23" s="6">
        <v>0.34746760895170792</v>
      </c>
      <c r="G23" s="3">
        <v>5540</v>
      </c>
    </row>
    <row r="24" spans="3:7" x14ac:dyDescent="0.25">
      <c r="C24" s="5" t="s">
        <v>16</v>
      </c>
      <c r="D24" s="3">
        <v>1396</v>
      </c>
      <c r="E24" s="3">
        <v>543</v>
      </c>
      <c r="F24" s="6">
        <v>0.38896848137535817</v>
      </c>
      <c r="G24" s="3">
        <v>853</v>
      </c>
    </row>
    <row r="25" spans="3:7" x14ac:dyDescent="0.25">
      <c r="C25" s="5" t="s">
        <v>17</v>
      </c>
      <c r="D25" s="3">
        <v>820</v>
      </c>
      <c r="E25" s="3">
        <v>266</v>
      </c>
      <c r="F25" s="6">
        <v>0.32439024390243903</v>
      </c>
      <c r="G25" s="3">
        <v>554</v>
      </c>
    </row>
    <row r="26" spans="3:7" x14ac:dyDescent="0.25">
      <c r="C26" s="5" t="s">
        <v>18</v>
      </c>
      <c r="D26" s="3">
        <v>830</v>
      </c>
      <c r="E26" s="3">
        <v>366</v>
      </c>
      <c r="F26" s="6">
        <v>0.44096385542168676</v>
      </c>
      <c r="G26" s="3">
        <v>464</v>
      </c>
    </row>
    <row r="27" spans="3:7" x14ac:dyDescent="0.25">
      <c r="C27" s="5" t="s">
        <v>19</v>
      </c>
      <c r="D27" s="3">
        <v>1030</v>
      </c>
      <c r="E27" s="3">
        <v>400</v>
      </c>
      <c r="F27" s="6">
        <v>0.38834951456310679</v>
      </c>
      <c r="G27" s="3">
        <v>630</v>
      </c>
    </row>
    <row r="28" spans="3:7" x14ac:dyDescent="0.25">
      <c r="C28" s="5" t="s">
        <v>20</v>
      </c>
      <c r="D28" s="3">
        <v>1161</v>
      </c>
      <c r="E28" s="3">
        <v>433</v>
      </c>
      <c r="F28" s="6">
        <v>0.37295434969853575</v>
      </c>
      <c r="G28" s="3">
        <v>728</v>
      </c>
    </row>
    <row r="29" spans="3:7" x14ac:dyDescent="0.25">
      <c r="C29" s="5" t="s">
        <v>21</v>
      </c>
      <c r="D29" s="3">
        <v>891</v>
      </c>
      <c r="E29" s="3">
        <v>294</v>
      </c>
      <c r="F29" s="6">
        <v>0.32996632996632996</v>
      </c>
      <c r="G29" s="3">
        <v>597</v>
      </c>
    </row>
    <row r="30" spans="3:7" x14ac:dyDescent="0.25">
      <c r="C30" s="5" t="s">
        <v>22</v>
      </c>
      <c r="D30" s="3">
        <v>2960</v>
      </c>
      <c r="E30" s="3">
        <v>954</v>
      </c>
      <c r="F30" s="6">
        <v>0.32229729729729728</v>
      </c>
      <c r="G30" s="3">
        <v>2006</v>
      </c>
    </row>
    <row r="31" spans="3:7" x14ac:dyDescent="0.25">
      <c r="C31" s="5" t="s">
        <v>23</v>
      </c>
      <c r="D31" s="3">
        <v>2950</v>
      </c>
      <c r="E31" s="3">
        <v>2950</v>
      </c>
      <c r="F31" s="6"/>
      <c r="G31" s="3"/>
    </row>
    <row r="32" spans="3:7" x14ac:dyDescent="0.25">
      <c r="C32" s="5" t="s">
        <v>24</v>
      </c>
      <c r="D32" s="3">
        <v>2226</v>
      </c>
      <c r="E32" s="3">
        <v>660</v>
      </c>
      <c r="F32" s="6">
        <v>0.29649595687331537</v>
      </c>
      <c r="G32" s="3">
        <v>1566</v>
      </c>
    </row>
    <row r="33" spans="3:7" x14ac:dyDescent="0.25">
      <c r="C33" s="5" t="s">
        <v>25</v>
      </c>
      <c r="D33" s="3">
        <v>920</v>
      </c>
      <c r="E33" s="3">
        <v>280</v>
      </c>
      <c r="F33" s="6">
        <v>0.30434782608695654</v>
      </c>
      <c r="G33" s="3">
        <v>640</v>
      </c>
    </row>
    <row r="34" spans="3:7" x14ac:dyDescent="0.25">
      <c r="C34" s="5" t="s">
        <v>26</v>
      </c>
      <c r="D34" s="3">
        <v>1411</v>
      </c>
      <c r="E34" s="3">
        <v>448</v>
      </c>
      <c r="F34" s="6">
        <v>0.31750531537916371</v>
      </c>
      <c r="G34" s="3">
        <v>963</v>
      </c>
    </row>
    <row r="35" spans="3:7" x14ac:dyDescent="0.25">
      <c r="C35" s="2" t="s">
        <v>2</v>
      </c>
      <c r="D35" s="3">
        <v>9132</v>
      </c>
      <c r="E35" s="3">
        <v>802</v>
      </c>
      <c r="F35" s="6">
        <v>8.7823039859833557E-2</v>
      </c>
      <c r="G35" s="3">
        <v>8330</v>
      </c>
    </row>
    <row r="36" spans="3:7" x14ac:dyDescent="0.25">
      <c r="C36" s="2" t="s">
        <v>3</v>
      </c>
      <c r="D36" s="3">
        <v>6852</v>
      </c>
      <c r="E36" s="3">
        <v>489</v>
      </c>
      <c r="F36" s="6">
        <v>7.136602451838879E-2</v>
      </c>
      <c r="G36" s="3">
        <v>6363</v>
      </c>
    </row>
    <row r="37" spans="3:7" x14ac:dyDescent="0.25">
      <c r="C37" s="2" t="s">
        <v>4</v>
      </c>
      <c r="D37" s="3">
        <v>18484</v>
      </c>
      <c r="E37" s="3">
        <v>2950</v>
      </c>
      <c r="F37" s="6">
        <v>0.15959748972083965</v>
      </c>
      <c r="G37" s="3">
        <v>15534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1:G37"/>
  <sheetViews>
    <sheetView showGridLines="0" workbookViewId="0">
      <selection activeCell="H41" sqref="H41"/>
    </sheetView>
  </sheetViews>
  <sheetFormatPr defaultRowHeight="15" x14ac:dyDescent="0.25"/>
  <cols>
    <col min="2" max="2" width="30.42578125" customWidth="1"/>
    <col min="3" max="3" width="26.140625" customWidth="1"/>
    <col min="4" max="4" width="7" bestFit="1" customWidth="1"/>
    <col min="5" max="5" width="24.5703125" bestFit="1" customWidth="1"/>
    <col min="6" max="6" width="26.7109375" customWidth="1"/>
    <col min="7" max="7" width="27.7109375" bestFit="1" customWidth="1"/>
    <col min="8" max="8" width="27.7109375" customWidth="1"/>
  </cols>
  <sheetData>
    <row r="11" spans="3:7" x14ac:dyDescent="0.25">
      <c r="C11" s="1" t="s">
        <v>0</v>
      </c>
      <c r="D11" t="s">
        <v>27</v>
      </c>
      <c r="E11" t="s">
        <v>809</v>
      </c>
      <c r="F11" t="s">
        <v>811</v>
      </c>
      <c r="G11" t="s">
        <v>810</v>
      </c>
    </row>
    <row r="12" spans="3:7" x14ac:dyDescent="0.25">
      <c r="C12" s="2" t="s">
        <v>1</v>
      </c>
      <c r="D12" s="3">
        <v>18208</v>
      </c>
      <c r="E12" s="3">
        <v>3191</v>
      </c>
      <c r="F12" s="6">
        <v>0.17525263620386644</v>
      </c>
      <c r="G12" s="3">
        <v>15017</v>
      </c>
    </row>
    <row r="13" spans="3:7" x14ac:dyDescent="0.25">
      <c r="C13" s="4" t="s">
        <v>5</v>
      </c>
      <c r="D13" s="3">
        <v>328</v>
      </c>
      <c r="E13" s="3">
        <v>81</v>
      </c>
      <c r="F13" s="6">
        <v>0.24695121951219512</v>
      </c>
      <c r="G13" s="3">
        <v>247</v>
      </c>
    </row>
    <row r="14" spans="3:7" x14ac:dyDescent="0.25">
      <c r="C14" s="4" t="s">
        <v>6</v>
      </c>
      <c r="D14" s="3">
        <v>249</v>
      </c>
      <c r="E14" s="3">
        <v>98</v>
      </c>
      <c r="F14" s="6">
        <v>0.39357429718875503</v>
      </c>
      <c r="G14" s="3">
        <v>151</v>
      </c>
    </row>
    <row r="15" spans="3:7" x14ac:dyDescent="0.25">
      <c r="C15" s="4" t="s">
        <v>7</v>
      </c>
      <c r="D15" s="3">
        <v>4768</v>
      </c>
      <c r="E15" s="3">
        <v>118</v>
      </c>
      <c r="F15" s="6">
        <v>2.4748322147651006E-2</v>
      </c>
      <c r="G15" s="3">
        <v>4650</v>
      </c>
    </row>
    <row r="16" spans="3:7" x14ac:dyDescent="0.25">
      <c r="C16" s="5" t="s">
        <v>13</v>
      </c>
      <c r="D16" s="3">
        <v>2025</v>
      </c>
      <c r="E16" s="3">
        <v>45</v>
      </c>
      <c r="F16" s="6">
        <v>2.2222222222222223E-2</v>
      </c>
      <c r="G16" s="3">
        <v>1980</v>
      </c>
    </row>
    <row r="17" spans="3:7" x14ac:dyDescent="0.25">
      <c r="C17" s="5" t="s">
        <v>14</v>
      </c>
      <c r="D17" s="3">
        <v>1712</v>
      </c>
      <c r="E17" s="3">
        <v>46</v>
      </c>
      <c r="F17" s="6">
        <v>2.6869158878504672E-2</v>
      </c>
      <c r="G17" s="3">
        <v>1666</v>
      </c>
    </row>
    <row r="18" spans="3:7" x14ac:dyDescent="0.25">
      <c r="C18" s="5" t="s">
        <v>15</v>
      </c>
      <c r="D18" s="3">
        <v>4244</v>
      </c>
      <c r="E18" s="3">
        <v>117</v>
      </c>
      <c r="F18" s="6">
        <v>2.756833176248822E-2</v>
      </c>
      <c r="G18" s="3">
        <v>4127</v>
      </c>
    </row>
    <row r="19" spans="3:7" x14ac:dyDescent="0.25">
      <c r="C19" s="4" t="s">
        <v>8</v>
      </c>
      <c r="D19" s="3">
        <v>908</v>
      </c>
      <c r="E19" s="3">
        <v>278</v>
      </c>
      <c r="F19" s="6">
        <v>0.30616740088105726</v>
      </c>
      <c r="G19" s="3">
        <v>630</v>
      </c>
    </row>
    <row r="20" spans="3:7" x14ac:dyDescent="0.25">
      <c r="C20" s="4" t="s">
        <v>9</v>
      </c>
      <c r="D20" s="3">
        <v>2121</v>
      </c>
      <c r="E20" s="3">
        <v>138</v>
      </c>
      <c r="F20" s="6">
        <v>6.5063649222065062E-2</v>
      </c>
      <c r="G20" s="3">
        <v>1983</v>
      </c>
    </row>
    <row r="21" spans="3:7" x14ac:dyDescent="0.25">
      <c r="C21" s="4" t="s">
        <v>10</v>
      </c>
      <c r="D21" s="3">
        <v>6440</v>
      </c>
      <c r="E21" s="3"/>
      <c r="F21" s="6"/>
      <c r="G21" s="3">
        <v>6440</v>
      </c>
    </row>
    <row r="22" spans="3:7" x14ac:dyDescent="0.25">
      <c r="C22" s="4" t="s">
        <v>11</v>
      </c>
      <c r="D22" s="3">
        <v>733</v>
      </c>
      <c r="E22" s="3">
        <v>7</v>
      </c>
      <c r="F22" s="6">
        <v>9.5497953615279671E-3</v>
      </c>
      <c r="G22" s="3">
        <v>726</v>
      </c>
    </row>
    <row r="23" spans="3:7" x14ac:dyDescent="0.25">
      <c r="C23" s="4" t="s">
        <v>12</v>
      </c>
      <c r="D23" s="3">
        <v>9867</v>
      </c>
      <c r="E23" s="3">
        <v>3191</v>
      </c>
      <c r="F23" s="6">
        <v>0.32340123644471469</v>
      </c>
      <c r="G23" s="3">
        <v>6676</v>
      </c>
    </row>
    <row r="24" spans="3:7" x14ac:dyDescent="0.25">
      <c r="C24" s="5" t="s">
        <v>16</v>
      </c>
      <c r="D24" s="3">
        <v>1396</v>
      </c>
      <c r="E24" s="3">
        <v>389</v>
      </c>
      <c r="F24" s="6">
        <v>0.27865329512893983</v>
      </c>
      <c r="G24" s="3">
        <v>1007</v>
      </c>
    </row>
    <row r="25" spans="3:7" x14ac:dyDescent="0.25">
      <c r="C25" s="5" t="s">
        <v>17</v>
      </c>
      <c r="D25" s="3">
        <v>858</v>
      </c>
      <c r="E25" s="3">
        <v>229</v>
      </c>
      <c r="F25" s="6">
        <v>0.26689976689976691</v>
      </c>
      <c r="G25" s="3">
        <v>629</v>
      </c>
    </row>
    <row r="26" spans="3:7" x14ac:dyDescent="0.25">
      <c r="C26" s="5" t="s">
        <v>18</v>
      </c>
      <c r="D26" s="3">
        <v>862</v>
      </c>
      <c r="E26" s="3">
        <v>306</v>
      </c>
      <c r="F26" s="6">
        <v>0.35498839907192575</v>
      </c>
      <c r="G26" s="3">
        <v>556</v>
      </c>
    </row>
    <row r="27" spans="3:7" x14ac:dyDescent="0.25">
      <c r="C27" s="5" t="s">
        <v>19</v>
      </c>
      <c r="D27" s="3">
        <v>1044</v>
      </c>
      <c r="E27" s="3">
        <v>365</v>
      </c>
      <c r="F27" s="6">
        <v>0.3496168582375479</v>
      </c>
      <c r="G27" s="3">
        <v>679</v>
      </c>
    </row>
    <row r="28" spans="3:7" x14ac:dyDescent="0.25">
      <c r="C28" s="5" t="s">
        <v>20</v>
      </c>
      <c r="D28" s="3">
        <v>1161</v>
      </c>
      <c r="E28" s="3">
        <v>342</v>
      </c>
      <c r="F28" s="6">
        <v>0.29457364341085274</v>
      </c>
      <c r="G28" s="3">
        <v>819</v>
      </c>
    </row>
    <row r="29" spans="3:7" x14ac:dyDescent="0.25">
      <c r="C29" s="5" t="s">
        <v>21</v>
      </c>
      <c r="D29" s="3">
        <v>926</v>
      </c>
      <c r="E29" s="3">
        <v>270</v>
      </c>
      <c r="F29" s="6">
        <v>0.29157667386609071</v>
      </c>
      <c r="G29" s="3">
        <v>656</v>
      </c>
    </row>
    <row r="30" spans="3:7" x14ac:dyDescent="0.25">
      <c r="C30" s="5" t="s">
        <v>22</v>
      </c>
      <c r="D30" s="3">
        <v>3095</v>
      </c>
      <c r="E30" s="3">
        <v>785</v>
      </c>
      <c r="F30" s="6">
        <v>0.25363489499192243</v>
      </c>
      <c r="G30" s="3">
        <v>2310</v>
      </c>
    </row>
    <row r="31" spans="3:7" x14ac:dyDescent="0.25">
      <c r="C31" s="5" t="s">
        <v>23</v>
      </c>
      <c r="D31" s="3">
        <v>3191</v>
      </c>
      <c r="E31" s="3">
        <v>3191</v>
      </c>
      <c r="F31" s="6"/>
      <c r="G31" s="3">
        <v>0</v>
      </c>
    </row>
    <row r="32" spans="3:7" x14ac:dyDescent="0.25">
      <c r="C32" s="5" t="s">
        <v>24</v>
      </c>
      <c r="D32" s="3">
        <v>2376</v>
      </c>
      <c r="E32" s="3">
        <v>589</v>
      </c>
      <c r="F32" s="6">
        <v>0.24789562289562289</v>
      </c>
      <c r="G32" s="3">
        <v>1787</v>
      </c>
    </row>
    <row r="33" spans="3:7" x14ac:dyDescent="0.25">
      <c r="C33" s="5" t="s">
        <v>25</v>
      </c>
      <c r="D33" s="3">
        <v>935</v>
      </c>
      <c r="E33" s="3">
        <v>225</v>
      </c>
      <c r="F33" s="6">
        <v>0.24064171122994651</v>
      </c>
      <c r="G33" s="3">
        <v>710</v>
      </c>
    </row>
    <row r="34" spans="3:7" x14ac:dyDescent="0.25">
      <c r="C34" s="5" t="s">
        <v>26</v>
      </c>
      <c r="D34" s="3">
        <v>1488</v>
      </c>
      <c r="E34" s="3">
        <v>384</v>
      </c>
      <c r="F34" s="6">
        <v>0.25806451612903225</v>
      </c>
      <c r="G34" s="3">
        <v>1104</v>
      </c>
    </row>
    <row r="35" spans="3:7" x14ac:dyDescent="0.25">
      <c r="C35" s="2" t="s">
        <v>2</v>
      </c>
      <c r="D35" s="3">
        <v>15205</v>
      </c>
      <c r="E35" s="3">
        <v>806</v>
      </c>
      <c r="F35" s="6">
        <v>5.3008878658336075E-2</v>
      </c>
      <c r="G35" s="3">
        <v>14399</v>
      </c>
    </row>
    <row r="36" spans="3:7" x14ac:dyDescent="0.25">
      <c r="C36" s="2" t="s">
        <v>3</v>
      </c>
      <c r="D36" s="3">
        <v>7461</v>
      </c>
      <c r="E36" s="3">
        <v>18</v>
      </c>
      <c r="F36" s="6">
        <v>2.4125452352231603E-3</v>
      </c>
      <c r="G36" s="3">
        <v>7443</v>
      </c>
    </row>
    <row r="37" spans="3:7" x14ac:dyDescent="0.25">
      <c r="C37" s="2" t="s">
        <v>4</v>
      </c>
      <c r="D37" s="3">
        <v>27659</v>
      </c>
      <c r="E37" s="3">
        <v>3191</v>
      </c>
      <c r="F37" s="6">
        <v>0.11536931920893742</v>
      </c>
      <c r="G37" s="3">
        <v>24468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11:F747"/>
  <sheetViews>
    <sheetView showGridLines="0" tabSelected="1" workbookViewId="0">
      <selection activeCell="M41" sqref="M41"/>
    </sheetView>
  </sheetViews>
  <sheetFormatPr defaultRowHeight="15" x14ac:dyDescent="0.25"/>
  <cols>
    <col min="3" max="3" width="20.28515625" customWidth="1"/>
    <col min="5" max="5" width="20.42578125" customWidth="1"/>
    <col min="6" max="6" width="31.85546875" customWidth="1"/>
    <col min="7" max="7" width="28.140625" bestFit="1" customWidth="1"/>
  </cols>
  <sheetData>
    <row r="11" spans="5:6" x14ac:dyDescent="0.25">
      <c r="E11" s="1" t="s">
        <v>0</v>
      </c>
      <c r="F11" t="s">
        <v>814</v>
      </c>
    </row>
    <row r="12" spans="5:6" x14ac:dyDescent="0.25">
      <c r="E12" s="2" t="s">
        <v>74</v>
      </c>
      <c r="F12" s="3">
        <v>1</v>
      </c>
    </row>
    <row r="13" spans="5:6" x14ac:dyDescent="0.25">
      <c r="E13" s="2" t="s">
        <v>75</v>
      </c>
      <c r="F13" s="3">
        <v>1</v>
      </c>
    </row>
    <row r="14" spans="5:6" x14ac:dyDescent="0.25">
      <c r="E14" s="2" t="s">
        <v>76</v>
      </c>
      <c r="F14" s="3">
        <v>1</v>
      </c>
    </row>
    <row r="15" spans="5:6" x14ac:dyDescent="0.25">
      <c r="E15" s="2" t="s">
        <v>77</v>
      </c>
      <c r="F15" s="3">
        <v>1</v>
      </c>
    </row>
    <row r="16" spans="5:6" x14ac:dyDescent="0.25">
      <c r="E16" s="2" t="s">
        <v>78</v>
      </c>
      <c r="F16" s="3">
        <v>1</v>
      </c>
    </row>
    <row r="17" spans="5:6" x14ac:dyDescent="0.25">
      <c r="E17" s="2" t="s">
        <v>79</v>
      </c>
      <c r="F17" s="3">
        <v>1</v>
      </c>
    </row>
    <row r="18" spans="5:6" x14ac:dyDescent="0.25">
      <c r="E18" s="2" t="s">
        <v>80</v>
      </c>
      <c r="F18" s="3">
        <v>1</v>
      </c>
    </row>
    <row r="19" spans="5:6" x14ac:dyDescent="0.25">
      <c r="E19" s="2" t="s">
        <v>81</v>
      </c>
      <c r="F19" s="3">
        <v>1</v>
      </c>
    </row>
    <row r="20" spans="5:6" x14ac:dyDescent="0.25">
      <c r="E20" s="2" t="s">
        <v>82</v>
      </c>
      <c r="F20" s="3">
        <v>1</v>
      </c>
    </row>
    <row r="21" spans="5:6" x14ac:dyDescent="0.25">
      <c r="E21" s="2" t="s">
        <v>83</v>
      </c>
      <c r="F21" s="3">
        <v>1</v>
      </c>
    </row>
    <row r="22" spans="5:6" x14ac:dyDescent="0.25">
      <c r="E22" s="2" t="s">
        <v>84</v>
      </c>
      <c r="F22" s="3">
        <v>1</v>
      </c>
    </row>
    <row r="23" spans="5:6" x14ac:dyDescent="0.25">
      <c r="E23" s="2" t="s">
        <v>85</v>
      </c>
      <c r="F23" s="3">
        <v>1</v>
      </c>
    </row>
    <row r="24" spans="5:6" x14ac:dyDescent="0.25">
      <c r="E24" s="2" t="s">
        <v>86</v>
      </c>
      <c r="F24" s="3">
        <v>1</v>
      </c>
    </row>
    <row r="25" spans="5:6" x14ac:dyDescent="0.25">
      <c r="E25" s="2" t="s">
        <v>87</v>
      </c>
      <c r="F25" s="3">
        <v>1</v>
      </c>
    </row>
    <row r="26" spans="5:6" x14ac:dyDescent="0.25">
      <c r="E26" s="2" t="s">
        <v>88</v>
      </c>
      <c r="F26" s="3">
        <v>1</v>
      </c>
    </row>
    <row r="27" spans="5:6" x14ac:dyDescent="0.25">
      <c r="E27" s="2" t="s">
        <v>89</v>
      </c>
      <c r="F27" s="3">
        <v>1</v>
      </c>
    </row>
    <row r="28" spans="5:6" x14ac:dyDescent="0.25">
      <c r="E28" s="2" t="s">
        <v>90</v>
      </c>
      <c r="F28" s="3">
        <v>1</v>
      </c>
    </row>
    <row r="29" spans="5:6" x14ac:dyDescent="0.25">
      <c r="E29" s="2" t="s">
        <v>91</v>
      </c>
      <c r="F29" s="3">
        <v>1</v>
      </c>
    </row>
    <row r="30" spans="5:6" x14ac:dyDescent="0.25">
      <c r="E30" s="2" t="s">
        <v>92</v>
      </c>
      <c r="F30" s="3">
        <v>1</v>
      </c>
    </row>
    <row r="31" spans="5:6" x14ac:dyDescent="0.25">
      <c r="E31" s="2" t="s">
        <v>93</v>
      </c>
      <c r="F31" s="3">
        <v>1</v>
      </c>
    </row>
    <row r="32" spans="5:6" x14ac:dyDescent="0.25">
      <c r="E32" s="2" t="s">
        <v>94</v>
      </c>
      <c r="F32" s="3">
        <v>1</v>
      </c>
    </row>
    <row r="33" spans="5:6" x14ac:dyDescent="0.25">
      <c r="E33" s="2" t="s">
        <v>95</v>
      </c>
      <c r="F33" s="3">
        <v>1</v>
      </c>
    </row>
    <row r="34" spans="5:6" x14ac:dyDescent="0.25">
      <c r="E34" s="2" t="s">
        <v>96</v>
      </c>
      <c r="F34" s="3">
        <v>1</v>
      </c>
    </row>
    <row r="35" spans="5:6" x14ac:dyDescent="0.25">
      <c r="E35" s="2" t="s">
        <v>97</v>
      </c>
      <c r="F35" s="3">
        <v>1</v>
      </c>
    </row>
    <row r="36" spans="5:6" x14ac:dyDescent="0.25">
      <c r="E36" s="2" t="s">
        <v>98</v>
      </c>
      <c r="F36" s="3">
        <v>1</v>
      </c>
    </row>
    <row r="37" spans="5:6" x14ac:dyDescent="0.25">
      <c r="E37" s="2" t="s">
        <v>99</v>
      </c>
      <c r="F37" s="3">
        <v>1</v>
      </c>
    </row>
    <row r="38" spans="5:6" x14ac:dyDescent="0.25">
      <c r="E38" s="2" t="s">
        <v>100</v>
      </c>
      <c r="F38" s="3">
        <v>1</v>
      </c>
    </row>
    <row r="39" spans="5:6" x14ac:dyDescent="0.25">
      <c r="E39" s="2" t="s">
        <v>101</v>
      </c>
      <c r="F39" s="3">
        <v>1</v>
      </c>
    </row>
    <row r="40" spans="5:6" x14ac:dyDescent="0.25">
      <c r="E40" s="2" t="s">
        <v>102</v>
      </c>
      <c r="F40" s="3">
        <v>1</v>
      </c>
    </row>
    <row r="41" spans="5:6" x14ac:dyDescent="0.25">
      <c r="E41" s="2" t="s">
        <v>103</v>
      </c>
      <c r="F41" s="3">
        <v>1</v>
      </c>
    </row>
    <row r="42" spans="5:6" x14ac:dyDescent="0.25">
      <c r="E42" s="2" t="s">
        <v>104</v>
      </c>
      <c r="F42" s="3">
        <v>1</v>
      </c>
    </row>
    <row r="43" spans="5:6" x14ac:dyDescent="0.25">
      <c r="E43" s="2" t="s">
        <v>105</v>
      </c>
      <c r="F43" s="3">
        <v>1</v>
      </c>
    </row>
    <row r="44" spans="5:6" x14ac:dyDescent="0.25">
      <c r="E44" s="2" t="s">
        <v>106</v>
      </c>
      <c r="F44" s="3">
        <v>1</v>
      </c>
    </row>
    <row r="45" spans="5:6" x14ac:dyDescent="0.25">
      <c r="E45" s="2" t="s">
        <v>107</v>
      </c>
      <c r="F45" s="3">
        <v>1</v>
      </c>
    </row>
    <row r="46" spans="5:6" x14ac:dyDescent="0.25">
      <c r="E46" s="2" t="s">
        <v>108</v>
      </c>
      <c r="F46" s="3">
        <v>1</v>
      </c>
    </row>
    <row r="47" spans="5:6" x14ac:dyDescent="0.25">
      <c r="E47" s="2" t="s">
        <v>109</v>
      </c>
      <c r="F47" s="3">
        <v>1</v>
      </c>
    </row>
    <row r="48" spans="5:6" x14ac:dyDescent="0.25">
      <c r="E48" s="2" t="s">
        <v>110</v>
      </c>
      <c r="F48" s="3">
        <v>1</v>
      </c>
    </row>
    <row r="49" spans="5:6" x14ac:dyDescent="0.25">
      <c r="E49" s="2" t="s">
        <v>111</v>
      </c>
      <c r="F49" s="3">
        <v>1</v>
      </c>
    </row>
    <row r="50" spans="5:6" x14ac:dyDescent="0.25">
      <c r="E50" s="2" t="s">
        <v>112</v>
      </c>
      <c r="F50" s="3">
        <v>1</v>
      </c>
    </row>
    <row r="51" spans="5:6" x14ac:dyDescent="0.25">
      <c r="E51" s="2" t="s">
        <v>113</v>
      </c>
      <c r="F51" s="3">
        <v>1</v>
      </c>
    </row>
    <row r="52" spans="5:6" x14ac:dyDescent="0.25">
      <c r="E52" s="2" t="s">
        <v>114</v>
      </c>
      <c r="F52" s="3">
        <v>1</v>
      </c>
    </row>
    <row r="53" spans="5:6" x14ac:dyDescent="0.25">
      <c r="E53" s="2" t="s">
        <v>115</v>
      </c>
      <c r="F53" s="3">
        <v>1</v>
      </c>
    </row>
    <row r="54" spans="5:6" x14ac:dyDescent="0.25">
      <c r="E54" s="2" t="s">
        <v>116</v>
      </c>
      <c r="F54" s="3">
        <v>1</v>
      </c>
    </row>
    <row r="55" spans="5:6" x14ac:dyDescent="0.25">
      <c r="E55" s="2" t="s">
        <v>117</v>
      </c>
      <c r="F55" s="3">
        <v>1</v>
      </c>
    </row>
    <row r="56" spans="5:6" x14ac:dyDescent="0.25">
      <c r="E56" s="2" t="s">
        <v>118</v>
      </c>
      <c r="F56" s="3">
        <v>1</v>
      </c>
    </row>
    <row r="57" spans="5:6" x14ac:dyDescent="0.25">
      <c r="E57" s="2" t="s">
        <v>119</v>
      </c>
      <c r="F57" s="3">
        <v>1</v>
      </c>
    </row>
    <row r="58" spans="5:6" x14ac:dyDescent="0.25">
      <c r="E58" s="2" t="s">
        <v>120</v>
      </c>
      <c r="F58" s="3">
        <v>1</v>
      </c>
    </row>
    <row r="59" spans="5:6" x14ac:dyDescent="0.25">
      <c r="E59" s="2" t="s">
        <v>121</v>
      </c>
      <c r="F59" s="3">
        <v>1</v>
      </c>
    </row>
    <row r="60" spans="5:6" x14ac:dyDescent="0.25">
      <c r="E60" s="2" t="s">
        <v>122</v>
      </c>
      <c r="F60" s="3">
        <v>1</v>
      </c>
    </row>
    <row r="61" spans="5:6" x14ac:dyDescent="0.25">
      <c r="E61" s="2" t="s">
        <v>123</v>
      </c>
      <c r="F61" s="3">
        <v>1</v>
      </c>
    </row>
    <row r="62" spans="5:6" x14ac:dyDescent="0.25">
      <c r="E62" s="2" t="s">
        <v>124</v>
      </c>
      <c r="F62" s="3">
        <v>1</v>
      </c>
    </row>
    <row r="63" spans="5:6" x14ac:dyDescent="0.25">
      <c r="E63" s="2" t="s">
        <v>125</v>
      </c>
      <c r="F63" s="3">
        <v>1</v>
      </c>
    </row>
    <row r="64" spans="5:6" x14ac:dyDescent="0.25">
      <c r="E64" s="2" t="s">
        <v>126</v>
      </c>
      <c r="F64" s="3">
        <v>1</v>
      </c>
    </row>
    <row r="65" spans="5:6" x14ac:dyDescent="0.25">
      <c r="E65" s="2" t="s">
        <v>127</v>
      </c>
      <c r="F65" s="3">
        <v>1</v>
      </c>
    </row>
    <row r="66" spans="5:6" x14ac:dyDescent="0.25">
      <c r="E66" s="2" t="s">
        <v>128</v>
      </c>
      <c r="F66" s="3">
        <v>1</v>
      </c>
    </row>
    <row r="67" spans="5:6" x14ac:dyDescent="0.25">
      <c r="E67" s="2" t="s">
        <v>129</v>
      </c>
      <c r="F67" s="3">
        <v>1</v>
      </c>
    </row>
    <row r="68" spans="5:6" x14ac:dyDescent="0.25">
      <c r="E68" s="2" t="s">
        <v>130</v>
      </c>
      <c r="F68" s="3">
        <v>1</v>
      </c>
    </row>
    <row r="69" spans="5:6" x14ac:dyDescent="0.25">
      <c r="E69" s="2" t="s">
        <v>131</v>
      </c>
      <c r="F69" s="3">
        <v>1</v>
      </c>
    </row>
    <row r="70" spans="5:6" x14ac:dyDescent="0.25">
      <c r="E70" s="2" t="s">
        <v>132</v>
      </c>
      <c r="F70" s="3">
        <v>1</v>
      </c>
    </row>
    <row r="71" spans="5:6" x14ac:dyDescent="0.25">
      <c r="E71" s="2" t="s">
        <v>133</v>
      </c>
      <c r="F71" s="3">
        <v>1</v>
      </c>
    </row>
    <row r="72" spans="5:6" x14ac:dyDescent="0.25">
      <c r="E72" s="2" t="s">
        <v>134</v>
      </c>
      <c r="F72" s="3">
        <v>1</v>
      </c>
    </row>
    <row r="73" spans="5:6" x14ac:dyDescent="0.25">
      <c r="E73" s="2" t="s">
        <v>135</v>
      </c>
      <c r="F73" s="3">
        <v>1</v>
      </c>
    </row>
    <row r="74" spans="5:6" x14ac:dyDescent="0.25">
      <c r="E74" s="2" t="s">
        <v>136</v>
      </c>
      <c r="F74" s="3">
        <v>1</v>
      </c>
    </row>
    <row r="75" spans="5:6" x14ac:dyDescent="0.25">
      <c r="E75" s="2" t="s">
        <v>137</v>
      </c>
      <c r="F75" s="3">
        <v>1</v>
      </c>
    </row>
    <row r="76" spans="5:6" x14ac:dyDescent="0.25">
      <c r="E76" s="2" t="s">
        <v>138</v>
      </c>
      <c r="F76" s="3">
        <v>1</v>
      </c>
    </row>
    <row r="77" spans="5:6" x14ac:dyDescent="0.25">
      <c r="E77" s="2" t="s">
        <v>139</v>
      </c>
      <c r="F77" s="3">
        <v>1</v>
      </c>
    </row>
    <row r="78" spans="5:6" x14ac:dyDescent="0.25">
      <c r="E78" s="2" t="s">
        <v>140</v>
      </c>
      <c r="F78" s="3">
        <v>1</v>
      </c>
    </row>
    <row r="79" spans="5:6" x14ac:dyDescent="0.25">
      <c r="E79" s="2" t="s">
        <v>141</v>
      </c>
      <c r="F79" s="3">
        <v>1</v>
      </c>
    </row>
    <row r="80" spans="5:6" x14ac:dyDescent="0.25">
      <c r="E80" s="2" t="s">
        <v>142</v>
      </c>
      <c r="F80" s="3">
        <v>1</v>
      </c>
    </row>
    <row r="81" spans="5:6" x14ac:dyDescent="0.25">
      <c r="E81" s="2" t="s">
        <v>143</v>
      </c>
      <c r="F81" s="3">
        <v>1</v>
      </c>
    </row>
    <row r="82" spans="5:6" x14ac:dyDescent="0.25">
      <c r="E82" s="2" t="s">
        <v>144</v>
      </c>
      <c r="F82" s="3">
        <v>1</v>
      </c>
    </row>
    <row r="83" spans="5:6" x14ac:dyDescent="0.25">
      <c r="E83" s="2" t="s">
        <v>145</v>
      </c>
      <c r="F83" s="3">
        <v>1</v>
      </c>
    </row>
    <row r="84" spans="5:6" x14ac:dyDescent="0.25">
      <c r="E84" s="2" t="s">
        <v>146</v>
      </c>
      <c r="F84" s="3">
        <v>1</v>
      </c>
    </row>
    <row r="85" spans="5:6" x14ac:dyDescent="0.25">
      <c r="E85" s="2" t="s">
        <v>147</v>
      </c>
      <c r="F85" s="3">
        <v>1</v>
      </c>
    </row>
    <row r="86" spans="5:6" x14ac:dyDescent="0.25">
      <c r="E86" s="2" t="s">
        <v>148</v>
      </c>
      <c r="F86" s="3">
        <v>1</v>
      </c>
    </row>
    <row r="87" spans="5:6" x14ac:dyDescent="0.25">
      <c r="E87" s="2" t="s">
        <v>149</v>
      </c>
      <c r="F87" s="3">
        <v>1</v>
      </c>
    </row>
    <row r="88" spans="5:6" x14ac:dyDescent="0.25">
      <c r="E88" s="2" t="s">
        <v>150</v>
      </c>
      <c r="F88" s="3">
        <v>1</v>
      </c>
    </row>
    <row r="89" spans="5:6" x14ac:dyDescent="0.25">
      <c r="E89" s="2" t="s">
        <v>151</v>
      </c>
      <c r="F89" s="3">
        <v>1</v>
      </c>
    </row>
    <row r="90" spans="5:6" x14ac:dyDescent="0.25">
      <c r="E90" s="2" t="s">
        <v>152</v>
      </c>
      <c r="F90" s="3">
        <v>1</v>
      </c>
    </row>
    <row r="91" spans="5:6" x14ac:dyDescent="0.25">
      <c r="E91" s="2" t="s">
        <v>153</v>
      </c>
      <c r="F91" s="3">
        <v>1</v>
      </c>
    </row>
    <row r="92" spans="5:6" x14ac:dyDescent="0.25">
      <c r="E92" s="2" t="s">
        <v>154</v>
      </c>
      <c r="F92" s="3">
        <v>1</v>
      </c>
    </row>
    <row r="93" spans="5:6" x14ac:dyDescent="0.25">
      <c r="E93" s="2" t="s">
        <v>155</v>
      </c>
      <c r="F93" s="3">
        <v>1</v>
      </c>
    </row>
    <row r="94" spans="5:6" x14ac:dyDescent="0.25">
      <c r="E94" s="2" t="s">
        <v>156</v>
      </c>
      <c r="F94" s="3">
        <v>1</v>
      </c>
    </row>
    <row r="95" spans="5:6" x14ac:dyDescent="0.25">
      <c r="E95" s="2" t="s">
        <v>157</v>
      </c>
      <c r="F95" s="3">
        <v>1</v>
      </c>
    </row>
    <row r="96" spans="5:6" x14ac:dyDescent="0.25">
      <c r="E96" s="2" t="s">
        <v>158</v>
      </c>
      <c r="F96" s="3">
        <v>1</v>
      </c>
    </row>
    <row r="97" spans="5:6" x14ac:dyDescent="0.25">
      <c r="E97" s="2" t="s">
        <v>159</v>
      </c>
      <c r="F97" s="3">
        <v>1</v>
      </c>
    </row>
    <row r="98" spans="5:6" x14ac:dyDescent="0.25">
      <c r="E98" s="2" t="s">
        <v>160</v>
      </c>
      <c r="F98" s="3">
        <v>1</v>
      </c>
    </row>
    <row r="99" spans="5:6" x14ac:dyDescent="0.25">
      <c r="E99" s="2" t="s">
        <v>161</v>
      </c>
      <c r="F99" s="3">
        <v>1</v>
      </c>
    </row>
    <row r="100" spans="5:6" x14ac:dyDescent="0.25">
      <c r="E100" s="2" t="s">
        <v>162</v>
      </c>
      <c r="F100" s="3">
        <v>1</v>
      </c>
    </row>
    <row r="101" spans="5:6" x14ac:dyDescent="0.25">
      <c r="E101" s="2" t="s">
        <v>163</v>
      </c>
      <c r="F101" s="3">
        <v>1</v>
      </c>
    </row>
    <row r="102" spans="5:6" x14ac:dyDescent="0.25">
      <c r="E102" s="2" t="s">
        <v>164</v>
      </c>
      <c r="F102" s="3">
        <v>1</v>
      </c>
    </row>
    <row r="103" spans="5:6" x14ac:dyDescent="0.25">
      <c r="E103" s="2" t="s">
        <v>165</v>
      </c>
      <c r="F103" s="3">
        <v>1</v>
      </c>
    </row>
    <row r="104" spans="5:6" x14ac:dyDescent="0.25">
      <c r="E104" s="2" t="s">
        <v>166</v>
      </c>
      <c r="F104" s="3">
        <v>1</v>
      </c>
    </row>
    <row r="105" spans="5:6" x14ac:dyDescent="0.25">
      <c r="E105" s="2" t="s">
        <v>167</v>
      </c>
      <c r="F105" s="3">
        <v>1</v>
      </c>
    </row>
    <row r="106" spans="5:6" x14ac:dyDescent="0.25">
      <c r="E106" s="2" t="s">
        <v>168</v>
      </c>
      <c r="F106" s="3">
        <v>1</v>
      </c>
    </row>
    <row r="107" spans="5:6" x14ac:dyDescent="0.25">
      <c r="E107" s="2" t="s">
        <v>169</v>
      </c>
      <c r="F107" s="3">
        <v>1</v>
      </c>
    </row>
    <row r="108" spans="5:6" x14ac:dyDescent="0.25">
      <c r="E108" s="2" t="s">
        <v>170</v>
      </c>
      <c r="F108" s="3">
        <v>1</v>
      </c>
    </row>
    <row r="109" spans="5:6" x14ac:dyDescent="0.25">
      <c r="E109" s="2" t="s">
        <v>171</v>
      </c>
      <c r="F109" s="3">
        <v>1</v>
      </c>
    </row>
    <row r="110" spans="5:6" x14ac:dyDescent="0.25">
      <c r="E110" s="2" t="s">
        <v>172</v>
      </c>
      <c r="F110" s="3">
        <v>1</v>
      </c>
    </row>
    <row r="111" spans="5:6" x14ac:dyDescent="0.25">
      <c r="E111" s="2" t="s">
        <v>173</v>
      </c>
      <c r="F111" s="3">
        <v>1</v>
      </c>
    </row>
    <row r="112" spans="5:6" x14ac:dyDescent="0.25">
      <c r="E112" s="2" t="s">
        <v>174</v>
      </c>
      <c r="F112" s="3">
        <v>1</v>
      </c>
    </row>
    <row r="113" spans="5:6" x14ac:dyDescent="0.25">
      <c r="E113" s="2" t="s">
        <v>175</v>
      </c>
      <c r="F113" s="3">
        <v>1</v>
      </c>
    </row>
    <row r="114" spans="5:6" x14ac:dyDescent="0.25">
      <c r="E114" s="2" t="s">
        <v>176</v>
      </c>
      <c r="F114" s="3">
        <v>1</v>
      </c>
    </row>
    <row r="115" spans="5:6" x14ac:dyDescent="0.25">
      <c r="E115" s="2" t="s">
        <v>177</v>
      </c>
      <c r="F115" s="3">
        <v>1</v>
      </c>
    </row>
    <row r="116" spans="5:6" x14ac:dyDescent="0.25">
      <c r="E116" s="2" t="s">
        <v>178</v>
      </c>
      <c r="F116" s="3">
        <v>1</v>
      </c>
    </row>
    <row r="117" spans="5:6" x14ac:dyDescent="0.25">
      <c r="E117" s="2" t="s">
        <v>179</v>
      </c>
      <c r="F117" s="3">
        <v>1</v>
      </c>
    </row>
    <row r="118" spans="5:6" x14ac:dyDescent="0.25">
      <c r="E118" s="2" t="s">
        <v>180</v>
      </c>
      <c r="F118" s="3">
        <v>1</v>
      </c>
    </row>
    <row r="119" spans="5:6" x14ac:dyDescent="0.25">
      <c r="E119" s="2" t="s">
        <v>181</v>
      </c>
      <c r="F119" s="3">
        <v>1</v>
      </c>
    </row>
    <row r="120" spans="5:6" x14ac:dyDescent="0.25">
      <c r="E120" s="2" t="s">
        <v>182</v>
      </c>
      <c r="F120" s="3">
        <v>1</v>
      </c>
    </row>
    <row r="121" spans="5:6" x14ac:dyDescent="0.25">
      <c r="E121" s="2" t="s">
        <v>183</v>
      </c>
      <c r="F121" s="3">
        <v>1</v>
      </c>
    </row>
    <row r="122" spans="5:6" x14ac:dyDescent="0.25">
      <c r="E122" s="2" t="s">
        <v>184</v>
      </c>
      <c r="F122" s="3">
        <v>1</v>
      </c>
    </row>
    <row r="123" spans="5:6" x14ac:dyDescent="0.25">
      <c r="E123" s="2" t="s">
        <v>185</v>
      </c>
      <c r="F123" s="3">
        <v>1</v>
      </c>
    </row>
    <row r="124" spans="5:6" x14ac:dyDescent="0.25">
      <c r="E124" s="2" t="s">
        <v>186</v>
      </c>
      <c r="F124" s="3">
        <v>1</v>
      </c>
    </row>
    <row r="125" spans="5:6" x14ac:dyDescent="0.25">
      <c r="E125" s="2" t="s">
        <v>187</v>
      </c>
      <c r="F125" s="3">
        <v>1</v>
      </c>
    </row>
    <row r="126" spans="5:6" x14ac:dyDescent="0.25">
      <c r="E126" s="2" t="s">
        <v>188</v>
      </c>
      <c r="F126" s="3">
        <v>1</v>
      </c>
    </row>
    <row r="127" spans="5:6" x14ac:dyDescent="0.25">
      <c r="E127" s="2" t="s">
        <v>189</v>
      </c>
      <c r="F127" s="3">
        <v>1</v>
      </c>
    </row>
    <row r="128" spans="5:6" x14ac:dyDescent="0.25">
      <c r="E128" s="2" t="s">
        <v>190</v>
      </c>
      <c r="F128" s="3">
        <v>1</v>
      </c>
    </row>
    <row r="129" spans="5:6" x14ac:dyDescent="0.25">
      <c r="E129" s="2" t="s">
        <v>191</v>
      </c>
      <c r="F129" s="3">
        <v>1</v>
      </c>
    </row>
    <row r="130" spans="5:6" x14ac:dyDescent="0.25">
      <c r="E130" s="2" t="s">
        <v>192</v>
      </c>
      <c r="F130" s="3">
        <v>1</v>
      </c>
    </row>
    <row r="131" spans="5:6" x14ac:dyDescent="0.25">
      <c r="E131" s="2" t="s">
        <v>193</v>
      </c>
      <c r="F131" s="3">
        <v>1</v>
      </c>
    </row>
    <row r="132" spans="5:6" x14ac:dyDescent="0.25">
      <c r="E132" s="2" t="s">
        <v>194</v>
      </c>
      <c r="F132" s="3">
        <v>1</v>
      </c>
    </row>
    <row r="133" spans="5:6" x14ac:dyDescent="0.25">
      <c r="E133" s="2" t="s">
        <v>195</v>
      </c>
      <c r="F133" s="3">
        <v>1</v>
      </c>
    </row>
    <row r="134" spans="5:6" x14ac:dyDescent="0.25">
      <c r="E134" s="2" t="s">
        <v>196</v>
      </c>
      <c r="F134" s="3">
        <v>1</v>
      </c>
    </row>
    <row r="135" spans="5:6" x14ac:dyDescent="0.25">
      <c r="E135" s="2" t="s">
        <v>197</v>
      </c>
      <c r="F135" s="3">
        <v>1</v>
      </c>
    </row>
    <row r="136" spans="5:6" x14ac:dyDescent="0.25">
      <c r="E136" s="2" t="s">
        <v>198</v>
      </c>
      <c r="F136" s="3">
        <v>1</v>
      </c>
    </row>
    <row r="137" spans="5:6" x14ac:dyDescent="0.25">
      <c r="E137" s="2" t="s">
        <v>199</v>
      </c>
      <c r="F137" s="3">
        <v>1</v>
      </c>
    </row>
    <row r="138" spans="5:6" x14ac:dyDescent="0.25">
      <c r="E138" s="2" t="s">
        <v>200</v>
      </c>
      <c r="F138" s="3">
        <v>1</v>
      </c>
    </row>
    <row r="139" spans="5:6" x14ac:dyDescent="0.25">
      <c r="E139" s="2" t="s">
        <v>201</v>
      </c>
      <c r="F139" s="3">
        <v>1</v>
      </c>
    </row>
    <row r="140" spans="5:6" x14ac:dyDescent="0.25">
      <c r="E140" s="2" t="s">
        <v>202</v>
      </c>
      <c r="F140" s="3">
        <v>1</v>
      </c>
    </row>
    <row r="141" spans="5:6" x14ac:dyDescent="0.25">
      <c r="E141" s="2" t="s">
        <v>203</v>
      </c>
      <c r="F141" s="3">
        <v>1</v>
      </c>
    </row>
    <row r="142" spans="5:6" x14ac:dyDescent="0.25">
      <c r="E142" s="2" t="s">
        <v>204</v>
      </c>
      <c r="F142" s="3">
        <v>1</v>
      </c>
    </row>
    <row r="143" spans="5:6" x14ac:dyDescent="0.25">
      <c r="E143" s="2" t="s">
        <v>205</v>
      </c>
      <c r="F143" s="3">
        <v>1</v>
      </c>
    </row>
    <row r="144" spans="5:6" x14ac:dyDescent="0.25">
      <c r="E144" s="2" t="s">
        <v>206</v>
      </c>
      <c r="F144" s="3">
        <v>1</v>
      </c>
    </row>
    <row r="145" spans="5:6" x14ac:dyDescent="0.25">
      <c r="E145" s="2" t="s">
        <v>207</v>
      </c>
      <c r="F145" s="3">
        <v>1</v>
      </c>
    </row>
    <row r="146" spans="5:6" x14ac:dyDescent="0.25">
      <c r="E146" s="2" t="s">
        <v>208</v>
      </c>
      <c r="F146" s="3">
        <v>1</v>
      </c>
    </row>
    <row r="147" spans="5:6" x14ac:dyDescent="0.25">
      <c r="E147" s="2" t="s">
        <v>209</v>
      </c>
      <c r="F147" s="3">
        <v>1</v>
      </c>
    </row>
    <row r="148" spans="5:6" x14ac:dyDescent="0.25">
      <c r="E148" s="2" t="s">
        <v>210</v>
      </c>
      <c r="F148" s="3">
        <v>1</v>
      </c>
    </row>
    <row r="149" spans="5:6" x14ac:dyDescent="0.25">
      <c r="E149" s="2" t="s">
        <v>211</v>
      </c>
      <c r="F149" s="3">
        <v>1</v>
      </c>
    </row>
    <row r="150" spans="5:6" x14ac:dyDescent="0.25">
      <c r="E150" s="2" t="s">
        <v>212</v>
      </c>
      <c r="F150" s="3">
        <v>1</v>
      </c>
    </row>
    <row r="151" spans="5:6" x14ac:dyDescent="0.25">
      <c r="E151" s="2" t="s">
        <v>213</v>
      </c>
      <c r="F151" s="3">
        <v>1</v>
      </c>
    </row>
    <row r="152" spans="5:6" x14ac:dyDescent="0.25">
      <c r="E152" s="2" t="s">
        <v>214</v>
      </c>
      <c r="F152" s="3">
        <v>1</v>
      </c>
    </row>
    <row r="153" spans="5:6" x14ac:dyDescent="0.25">
      <c r="E153" s="2" t="s">
        <v>215</v>
      </c>
      <c r="F153" s="3">
        <v>1</v>
      </c>
    </row>
    <row r="154" spans="5:6" x14ac:dyDescent="0.25">
      <c r="E154" s="2" t="s">
        <v>216</v>
      </c>
      <c r="F154" s="3">
        <v>1</v>
      </c>
    </row>
    <row r="155" spans="5:6" x14ac:dyDescent="0.25">
      <c r="E155" s="2" t="s">
        <v>217</v>
      </c>
      <c r="F155" s="3">
        <v>1</v>
      </c>
    </row>
    <row r="156" spans="5:6" x14ac:dyDescent="0.25">
      <c r="E156" s="2" t="s">
        <v>218</v>
      </c>
      <c r="F156" s="3">
        <v>1</v>
      </c>
    </row>
    <row r="157" spans="5:6" x14ac:dyDescent="0.25">
      <c r="E157" s="2" t="s">
        <v>219</v>
      </c>
      <c r="F157" s="3">
        <v>1</v>
      </c>
    </row>
    <row r="158" spans="5:6" x14ac:dyDescent="0.25">
      <c r="E158" s="2" t="s">
        <v>220</v>
      </c>
      <c r="F158" s="3">
        <v>1</v>
      </c>
    </row>
    <row r="159" spans="5:6" x14ac:dyDescent="0.25">
      <c r="E159" s="2" t="s">
        <v>221</v>
      </c>
      <c r="F159" s="3">
        <v>1</v>
      </c>
    </row>
    <row r="160" spans="5:6" x14ac:dyDescent="0.25">
      <c r="E160" s="2" t="s">
        <v>222</v>
      </c>
      <c r="F160" s="3">
        <v>1</v>
      </c>
    </row>
    <row r="161" spans="5:6" x14ac:dyDescent="0.25">
      <c r="E161" s="2" t="s">
        <v>223</v>
      </c>
      <c r="F161" s="3">
        <v>1</v>
      </c>
    </row>
    <row r="162" spans="5:6" x14ac:dyDescent="0.25">
      <c r="E162" s="2" t="s">
        <v>224</v>
      </c>
      <c r="F162" s="3">
        <v>1</v>
      </c>
    </row>
    <row r="163" spans="5:6" x14ac:dyDescent="0.25">
      <c r="E163" s="2" t="s">
        <v>225</v>
      </c>
      <c r="F163" s="3">
        <v>1</v>
      </c>
    </row>
    <row r="164" spans="5:6" x14ac:dyDescent="0.25">
      <c r="E164" s="2" t="s">
        <v>226</v>
      </c>
      <c r="F164" s="3">
        <v>1</v>
      </c>
    </row>
    <row r="165" spans="5:6" x14ac:dyDescent="0.25">
      <c r="E165" s="2" t="s">
        <v>227</v>
      </c>
      <c r="F165" s="3">
        <v>1</v>
      </c>
    </row>
    <row r="166" spans="5:6" x14ac:dyDescent="0.25">
      <c r="E166" s="2" t="s">
        <v>228</v>
      </c>
      <c r="F166" s="3">
        <v>1</v>
      </c>
    </row>
    <row r="167" spans="5:6" x14ac:dyDescent="0.25">
      <c r="E167" s="2" t="s">
        <v>229</v>
      </c>
      <c r="F167" s="3">
        <v>1</v>
      </c>
    </row>
    <row r="168" spans="5:6" x14ac:dyDescent="0.25">
      <c r="E168" s="2" t="s">
        <v>230</v>
      </c>
      <c r="F168" s="3">
        <v>1</v>
      </c>
    </row>
    <row r="169" spans="5:6" x14ac:dyDescent="0.25">
      <c r="E169" s="2" t="s">
        <v>231</v>
      </c>
      <c r="F169" s="3">
        <v>1</v>
      </c>
    </row>
    <row r="170" spans="5:6" x14ac:dyDescent="0.25">
      <c r="E170" s="2" t="s">
        <v>232</v>
      </c>
      <c r="F170" s="3">
        <v>1</v>
      </c>
    </row>
    <row r="171" spans="5:6" x14ac:dyDescent="0.25">
      <c r="E171" s="2" t="s">
        <v>233</v>
      </c>
      <c r="F171" s="3">
        <v>1</v>
      </c>
    </row>
    <row r="172" spans="5:6" x14ac:dyDescent="0.25">
      <c r="E172" s="2" t="s">
        <v>234</v>
      </c>
      <c r="F172" s="3">
        <v>1</v>
      </c>
    </row>
    <row r="173" spans="5:6" x14ac:dyDescent="0.25">
      <c r="E173" s="2" t="s">
        <v>235</v>
      </c>
      <c r="F173" s="3">
        <v>1</v>
      </c>
    </row>
    <row r="174" spans="5:6" x14ac:dyDescent="0.25">
      <c r="E174" s="2" t="s">
        <v>236</v>
      </c>
      <c r="F174" s="3">
        <v>1</v>
      </c>
    </row>
    <row r="175" spans="5:6" x14ac:dyDescent="0.25">
      <c r="E175" s="2" t="s">
        <v>237</v>
      </c>
      <c r="F175" s="3">
        <v>1</v>
      </c>
    </row>
    <row r="176" spans="5:6" x14ac:dyDescent="0.25">
      <c r="E176" s="2" t="s">
        <v>238</v>
      </c>
      <c r="F176" s="3">
        <v>1</v>
      </c>
    </row>
    <row r="177" spans="5:6" x14ac:dyDescent="0.25">
      <c r="E177" s="2" t="s">
        <v>239</v>
      </c>
      <c r="F177" s="3">
        <v>1</v>
      </c>
    </row>
    <row r="178" spans="5:6" x14ac:dyDescent="0.25">
      <c r="E178" s="2" t="s">
        <v>240</v>
      </c>
      <c r="F178" s="3">
        <v>1</v>
      </c>
    </row>
    <row r="179" spans="5:6" x14ac:dyDescent="0.25">
      <c r="E179" s="2" t="s">
        <v>241</v>
      </c>
      <c r="F179" s="3">
        <v>1</v>
      </c>
    </row>
    <row r="180" spans="5:6" x14ac:dyDescent="0.25">
      <c r="E180" s="2" t="s">
        <v>242</v>
      </c>
      <c r="F180" s="3">
        <v>1</v>
      </c>
    </row>
    <row r="181" spans="5:6" x14ac:dyDescent="0.25">
      <c r="E181" s="2" t="s">
        <v>243</v>
      </c>
      <c r="F181" s="3">
        <v>1</v>
      </c>
    </row>
    <row r="182" spans="5:6" x14ac:dyDescent="0.25">
      <c r="E182" s="2" t="s">
        <v>244</v>
      </c>
      <c r="F182" s="3">
        <v>1</v>
      </c>
    </row>
    <row r="183" spans="5:6" x14ac:dyDescent="0.25">
      <c r="E183" s="2" t="s">
        <v>245</v>
      </c>
      <c r="F183" s="3">
        <v>1</v>
      </c>
    </row>
    <row r="184" spans="5:6" x14ac:dyDescent="0.25">
      <c r="E184" s="2" t="s">
        <v>246</v>
      </c>
      <c r="F184" s="3">
        <v>1</v>
      </c>
    </row>
    <row r="185" spans="5:6" x14ac:dyDescent="0.25">
      <c r="E185" s="2" t="s">
        <v>247</v>
      </c>
      <c r="F185" s="3">
        <v>1</v>
      </c>
    </row>
    <row r="186" spans="5:6" x14ac:dyDescent="0.25">
      <c r="E186" s="2" t="s">
        <v>248</v>
      </c>
      <c r="F186" s="3">
        <v>1</v>
      </c>
    </row>
    <row r="187" spans="5:6" x14ac:dyDescent="0.25">
      <c r="E187" s="2" t="s">
        <v>249</v>
      </c>
      <c r="F187" s="3">
        <v>1</v>
      </c>
    </row>
    <row r="188" spans="5:6" x14ac:dyDescent="0.25">
      <c r="E188" s="2" t="s">
        <v>250</v>
      </c>
      <c r="F188" s="3">
        <v>1</v>
      </c>
    </row>
    <row r="189" spans="5:6" x14ac:dyDescent="0.25">
      <c r="E189" s="2" t="s">
        <v>251</v>
      </c>
      <c r="F189" s="3">
        <v>1</v>
      </c>
    </row>
    <row r="190" spans="5:6" x14ac:dyDescent="0.25">
      <c r="E190" s="2" t="s">
        <v>252</v>
      </c>
      <c r="F190" s="3">
        <v>1</v>
      </c>
    </row>
    <row r="191" spans="5:6" x14ac:dyDescent="0.25">
      <c r="E191" s="2" t="s">
        <v>253</v>
      </c>
      <c r="F191" s="3">
        <v>1</v>
      </c>
    </row>
    <row r="192" spans="5:6" x14ac:dyDescent="0.25">
      <c r="E192" s="2" t="s">
        <v>254</v>
      </c>
      <c r="F192" s="3">
        <v>1</v>
      </c>
    </row>
    <row r="193" spans="5:6" x14ac:dyDescent="0.25">
      <c r="E193" s="2" t="s">
        <v>255</v>
      </c>
      <c r="F193" s="3">
        <v>1</v>
      </c>
    </row>
    <row r="194" spans="5:6" x14ac:dyDescent="0.25">
      <c r="E194" s="2" t="s">
        <v>256</v>
      </c>
      <c r="F194" s="3">
        <v>1</v>
      </c>
    </row>
    <row r="195" spans="5:6" x14ac:dyDescent="0.25">
      <c r="E195" s="2" t="s">
        <v>257</v>
      </c>
      <c r="F195" s="3">
        <v>1</v>
      </c>
    </row>
    <row r="196" spans="5:6" x14ac:dyDescent="0.25">
      <c r="E196" s="2" t="s">
        <v>258</v>
      </c>
      <c r="F196" s="3">
        <v>1</v>
      </c>
    </row>
    <row r="197" spans="5:6" x14ac:dyDescent="0.25">
      <c r="E197" s="2" t="s">
        <v>259</v>
      </c>
      <c r="F197" s="3">
        <v>1</v>
      </c>
    </row>
    <row r="198" spans="5:6" x14ac:dyDescent="0.25">
      <c r="E198" s="2" t="s">
        <v>260</v>
      </c>
      <c r="F198" s="3">
        <v>1</v>
      </c>
    </row>
    <row r="199" spans="5:6" x14ac:dyDescent="0.25">
      <c r="E199" s="2" t="s">
        <v>261</v>
      </c>
      <c r="F199" s="3">
        <v>1</v>
      </c>
    </row>
    <row r="200" spans="5:6" x14ac:dyDescent="0.25">
      <c r="E200" s="2" t="s">
        <v>262</v>
      </c>
      <c r="F200" s="3">
        <v>1</v>
      </c>
    </row>
    <row r="201" spans="5:6" x14ac:dyDescent="0.25">
      <c r="E201" s="2" t="s">
        <v>263</v>
      </c>
      <c r="F201" s="3">
        <v>1</v>
      </c>
    </row>
    <row r="202" spans="5:6" x14ac:dyDescent="0.25">
      <c r="E202" s="2" t="s">
        <v>264</v>
      </c>
      <c r="F202" s="3">
        <v>1</v>
      </c>
    </row>
    <row r="203" spans="5:6" x14ac:dyDescent="0.25">
      <c r="E203" s="2" t="s">
        <v>265</v>
      </c>
      <c r="F203" s="3">
        <v>1</v>
      </c>
    </row>
    <row r="204" spans="5:6" x14ac:dyDescent="0.25">
      <c r="E204" s="2" t="s">
        <v>266</v>
      </c>
      <c r="F204" s="3">
        <v>1</v>
      </c>
    </row>
    <row r="205" spans="5:6" x14ac:dyDescent="0.25">
      <c r="E205" s="2" t="s">
        <v>267</v>
      </c>
      <c r="F205" s="3">
        <v>1</v>
      </c>
    </row>
    <row r="206" spans="5:6" x14ac:dyDescent="0.25">
      <c r="E206" s="2" t="s">
        <v>268</v>
      </c>
      <c r="F206" s="3">
        <v>1</v>
      </c>
    </row>
    <row r="207" spans="5:6" x14ac:dyDescent="0.25">
      <c r="E207" s="2" t="s">
        <v>269</v>
      </c>
      <c r="F207" s="3">
        <v>1</v>
      </c>
    </row>
    <row r="208" spans="5:6" x14ac:dyDescent="0.25">
      <c r="E208" s="2" t="s">
        <v>270</v>
      </c>
      <c r="F208" s="3">
        <v>1</v>
      </c>
    </row>
    <row r="209" spans="5:6" x14ac:dyDescent="0.25">
      <c r="E209" s="2" t="s">
        <v>271</v>
      </c>
      <c r="F209" s="3">
        <v>1</v>
      </c>
    </row>
    <row r="210" spans="5:6" x14ac:dyDescent="0.25">
      <c r="E210" s="2" t="s">
        <v>272</v>
      </c>
      <c r="F210" s="3">
        <v>1</v>
      </c>
    </row>
    <row r="211" spans="5:6" x14ac:dyDescent="0.25">
      <c r="E211" s="2" t="s">
        <v>273</v>
      </c>
      <c r="F211" s="3">
        <v>1</v>
      </c>
    </row>
    <row r="212" spans="5:6" x14ac:dyDescent="0.25">
      <c r="E212" s="2" t="s">
        <v>274</v>
      </c>
      <c r="F212" s="3">
        <v>1</v>
      </c>
    </row>
    <row r="213" spans="5:6" x14ac:dyDescent="0.25">
      <c r="E213" s="2" t="s">
        <v>275</v>
      </c>
      <c r="F213" s="3">
        <v>1</v>
      </c>
    </row>
    <row r="214" spans="5:6" x14ac:dyDescent="0.25">
      <c r="E214" s="2" t="s">
        <v>276</v>
      </c>
      <c r="F214" s="3">
        <v>1</v>
      </c>
    </row>
    <row r="215" spans="5:6" x14ac:dyDescent="0.25">
      <c r="E215" s="2" t="s">
        <v>277</v>
      </c>
      <c r="F215" s="3">
        <v>1</v>
      </c>
    </row>
    <row r="216" spans="5:6" x14ac:dyDescent="0.25">
      <c r="E216" s="2" t="s">
        <v>278</v>
      </c>
      <c r="F216" s="3">
        <v>1</v>
      </c>
    </row>
    <row r="217" spans="5:6" x14ac:dyDescent="0.25">
      <c r="E217" s="2" t="s">
        <v>279</v>
      </c>
      <c r="F217" s="3">
        <v>1</v>
      </c>
    </row>
    <row r="218" spans="5:6" x14ac:dyDescent="0.25">
      <c r="E218" s="2" t="s">
        <v>280</v>
      </c>
      <c r="F218" s="3">
        <v>1</v>
      </c>
    </row>
    <row r="219" spans="5:6" x14ac:dyDescent="0.25">
      <c r="E219" s="2" t="s">
        <v>281</v>
      </c>
      <c r="F219" s="3">
        <v>1</v>
      </c>
    </row>
    <row r="220" spans="5:6" x14ac:dyDescent="0.25">
      <c r="E220" s="2" t="s">
        <v>282</v>
      </c>
      <c r="F220" s="3">
        <v>1</v>
      </c>
    </row>
    <row r="221" spans="5:6" x14ac:dyDescent="0.25">
      <c r="E221" s="2" t="s">
        <v>283</v>
      </c>
      <c r="F221" s="3">
        <v>1</v>
      </c>
    </row>
    <row r="222" spans="5:6" x14ac:dyDescent="0.25">
      <c r="E222" s="2" t="s">
        <v>284</v>
      </c>
      <c r="F222" s="3">
        <v>1</v>
      </c>
    </row>
    <row r="223" spans="5:6" x14ac:dyDescent="0.25">
      <c r="E223" s="2" t="s">
        <v>285</v>
      </c>
      <c r="F223" s="3">
        <v>1</v>
      </c>
    </row>
    <row r="224" spans="5:6" x14ac:dyDescent="0.25">
      <c r="E224" s="2" t="s">
        <v>286</v>
      </c>
      <c r="F224" s="3">
        <v>1</v>
      </c>
    </row>
    <row r="225" spans="5:6" x14ac:dyDescent="0.25">
      <c r="E225" s="2" t="s">
        <v>287</v>
      </c>
      <c r="F225" s="3">
        <v>1</v>
      </c>
    </row>
    <row r="226" spans="5:6" x14ac:dyDescent="0.25">
      <c r="E226" s="2" t="s">
        <v>288</v>
      </c>
      <c r="F226" s="3">
        <v>1</v>
      </c>
    </row>
    <row r="227" spans="5:6" x14ac:dyDescent="0.25">
      <c r="E227" s="2" t="s">
        <v>289</v>
      </c>
      <c r="F227" s="3">
        <v>1</v>
      </c>
    </row>
    <row r="228" spans="5:6" x14ac:dyDescent="0.25">
      <c r="E228" s="2" t="s">
        <v>290</v>
      </c>
      <c r="F228" s="3">
        <v>1</v>
      </c>
    </row>
    <row r="229" spans="5:6" x14ac:dyDescent="0.25">
      <c r="E229" s="2" t="s">
        <v>291</v>
      </c>
      <c r="F229" s="3">
        <v>1</v>
      </c>
    </row>
    <row r="230" spans="5:6" x14ac:dyDescent="0.25">
      <c r="E230" s="2" t="s">
        <v>292</v>
      </c>
      <c r="F230" s="3">
        <v>1</v>
      </c>
    </row>
    <row r="231" spans="5:6" x14ac:dyDescent="0.25">
      <c r="E231" s="2" t="s">
        <v>293</v>
      </c>
      <c r="F231" s="3">
        <v>1</v>
      </c>
    </row>
    <row r="232" spans="5:6" x14ac:dyDescent="0.25">
      <c r="E232" s="2" t="s">
        <v>294</v>
      </c>
      <c r="F232" s="3">
        <v>1</v>
      </c>
    </row>
    <row r="233" spans="5:6" x14ac:dyDescent="0.25">
      <c r="E233" s="2" t="s">
        <v>295</v>
      </c>
      <c r="F233" s="3">
        <v>1</v>
      </c>
    </row>
    <row r="234" spans="5:6" x14ac:dyDescent="0.25">
      <c r="E234" s="2" t="s">
        <v>296</v>
      </c>
      <c r="F234" s="3">
        <v>1</v>
      </c>
    </row>
    <row r="235" spans="5:6" x14ac:dyDescent="0.25">
      <c r="E235" s="2" t="s">
        <v>297</v>
      </c>
      <c r="F235" s="3">
        <v>1</v>
      </c>
    </row>
    <row r="236" spans="5:6" x14ac:dyDescent="0.25">
      <c r="E236" s="2" t="s">
        <v>298</v>
      </c>
      <c r="F236" s="3">
        <v>1</v>
      </c>
    </row>
    <row r="237" spans="5:6" x14ac:dyDescent="0.25">
      <c r="E237" s="2" t="s">
        <v>299</v>
      </c>
      <c r="F237" s="3">
        <v>1</v>
      </c>
    </row>
    <row r="238" spans="5:6" x14ac:dyDescent="0.25">
      <c r="E238" s="2" t="s">
        <v>300</v>
      </c>
      <c r="F238" s="3">
        <v>1</v>
      </c>
    </row>
    <row r="239" spans="5:6" x14ac:dyDescent="0.25">
      <c r="E239" s="2" t="s">
        <v>301</v>
      </c>
      <c r="F239" s="3">
        <v>1</v>
      </c>
    </row>
    <row r="240" spans="5:6" x14ac:dyDescent="0.25">
      <c r="E240" s="2" t="s">
        <v>302</v>
      </c>
      <c r="F240" s="3">
        <v>1</v>
      </c>
    </row>
    <row r="241" spans="5:6" x14ac:dyDescent="0.25">
      <c r="E241" s="2" t="s">
        <v>303</v>
      </c>
      <c r="F241" s="3">
        <v>1</v>
      </c>
    </row>
    <row r="242" spans="5:6" x14ac:dyDescent="0.25">
      <c r="E242" s="2" t="s">
        <v>304</v>
      </c>
      <c r="F242" s="3">
        <v>1</v>
      </c>
    </row>
    <row r="243" spans="5:6" x14ac:dyDescent="0.25">
      <c r="E243" s="2" t="s">
        <v>305</v>
      </c>
      <c r="F243" s="3">
        <v>1</v>
      </c>
    </row>
    <row r="244" spans="5:6" x14ac:dyDescent="0.25">
      <c r="E244" s="2" t="s">
        <v>306</v>
      </c>
      <c r="F244" s="3">
        <v>1</v>
      </c>
    </row>
    <row r="245" spans="5:6" x14ac:dyDescent="0.25">
      <c r="E245" s="2" t="s">
        <v>307</v>
      </c>
      <c r="F245" s="3">
        <v>1</v>
      </c>
    </row>
    <row r="246" spans="5:6" x14ac:dyDescent="0.25">
      <c r="E246" s="2" t="s">
        <v>308</v>
      </c>
      <c r="F246" s="3">
        <v>1</v>
      </c>
    </row>
    <row r="247" spans="5:6" x14ac:dyDescent="0.25">
      <c r="E247" s="2" t="s">
        <v>309</v>
      </c>
      <c r="F247" s="3">
        <v>1</v>
      </c>
    </row>
    <row r="248" spans="5:6" x14ac:dyDescent="0.25">
      <c r="E248" s="2" t="s">
        <v>310</v>
      </c>
      <c r="F248" s="3">
        <v>1</v>
      </c>
    </row>
    <row r="249" spans="5:6" x14ac:dyDescent="0.25">
      <c r="E249" s="2" t="s">
        <v>311</v>
      </c>
      <c r="F249" s="3">
        <v>1</v>
      </c>
    </row>
    <row r="250" spans="5:6" x14ac:dyDescent="0.25">
      <c r="E250" s="2" t="s">
        <v>312</v>
      </c>
      <c r="F250" s="3">
        <v>1</v>
      </c>
    </row>
    <row r="251" spans="5:6" x14ac:dyDescent="0.25">
      <c r="E251" s="2" t="s">
        <v>313</v>
      </c>
      <c r="F251" s="3">
        <v>1</v>
      </c>
    </row>
    <row r="252" spans="5:6" x14ac:dyDescent="0.25">
      <c r="E252" s="2" t="s">
        <v>314</v>
      </c>
      <c r="F252" s="3">
        <v>1</v>
      </c>
    </row>
    <row r="253" spans="5:6" x14ac:dyDescent="0.25">
      <c r="E253" s="2" t="s">
        <v>315</v>
      </c>
      <c r="F253" s="3">
        <v>1</v>
      </c>
    </row>
    <row r="254" spans="5:6" x14ac:dyDescent="0.25">
      <c r="E254" s="2" t="s">
        <v>316</v>
      </c>
      <c r="F254" s="3">
        <v>1</v>
      </c>
    </row>
    <row r="255" spans="5:6" x14ac:dyDescent="0.25">
      <c r="E255" s="2" t="s">
        <v>317</v>
      </c>
      <c r="F255" s="3">
        <v>1</v>
      </c>
    </row>
    <row r="256" spans="5:6" x14ac:dyDescent="0.25">
      <c r="E256" s="2" t="s">
        <v>318</v>
      </c>
      <c r="F256" s="3">
        <v>1</v>
      </c>
    </row>
    <row r="257" spans="5:6" x14ac:dyDescent="0.25">
      <c r="E257" s="2" t="s">
        <v>319</v>
      </c>
      <c r="F257" s="3">
        <v>1</v>
      </c>
    </row>
    <row r="258" spans="5:6" x14ac:dyDescent="0.25">
      <c r="E258" s="2" t="s">
        <v>320</v>
      </c>
      <c r="F258" s="3">
        <v>1</v>
      </c>
    </row>
    <row r="259" spans="5:6" x14ac:dyDescent="0.25">
      <c r="E259" s="2" t="s">
        <v>321</v>
      </c>
      <c r="F259" s="3">
        <v>1</v>
      </c>
    </row>
    <row r="260" spans="5:6" x14ac:dyDescent="0.25">
      <c r="E260" s="2" t="s">
        <v>322</v>
      </c>
      <c r="F260" s="3">
        <v>1</v>
      </c>
    </row>
    <row r="261" spans="5:6" x14ac:dyDescent="0.25">
      <c r="E261" s="2" t="s">
        <v>323</v>
      </c>
      <c r="F261" s="3">
        <v>1</v>
      </c>
    </row>
    <row r="262" spans="5:6" x14ac:dyDescent="0.25">
      <c r="E262" s="2" t="s">
        <v>324</v>
      </c>
      <c r="F262" s="3">
        <v>1</v>
      </c>
    </row>
    <row r="263" spans="5:6" x14ac:dyDescent="0.25">
      <c r="E263" s="2" t="s">
        <v>325</v>
      </c>
      <c r="F263" s="3">
        <v>1</v>
      </c>
    </row>
    <row r="264" spans="5:6" x14ac:dyDescent="0.25">
      <c r="E264" s="2" t="s">
        <v>326</v>
      </c>
      <c r="F264" s="3">
        <v>1</v>
      </c>
    </row>
    <row r="265" spans="5:6" x14ac:dyDescent="0.25">
      <c r="E265" s="2" t="s">
        <v>327</v>
      </c>
      <c r="F265" s="3">
        <v>1</v>
      </c>
    </row>
    <row r="266" spans="5:6" x14ac:dyDescent="0.25">
      <c r="E266" s="2" t="s">
        <v>328</v>
      </c>
      <c r="F266" s="3">
        <v>1</v>
      </c>
    </row>
    <row r="267" spans="5:6" x14ac:dyDescent="0.25">
      <c r="E267" s="2" t="s">
        <v>329</v>
      </c>
      <c r="F267" s="3">
        <v>1</v>
      </c>
    </row>
    <row r="268" spans="5:6" x14ac:dyDescent="0.25">
      <c r="E268" s="2" t="s">
        <v>330</v>
      </c>
      <c r="F268" s="3">
        <v>1</v>
      </c>
    </row>
    <row r="269" spans="5:6" x14ac:dyDescent="0.25">
      <c r="E269" s="2" t="s">
        <v>331</v>
      </c>
      <c r="F269" s="3">
        <v>1</v>
      </c>
    </row>
    <row r="270" spans="5:6" x14ac:dyDescent="0.25">
      <c r="E270" s="2" t="s">
        <v>332</v>
      </c>
      <c r="F270" s="3">
        <v>1</v>
      </c>
    </row>
    <row r="271" spans="5:6" x14ac:dyDescent="0.25">
      <c r="E271" s="2" t="s">
        <v>333</v>
      </c>
      <c r="F271" s="3">
        <v>1</v>
      </c>
    </row>
    <row r="272" spans="5:6" x14ac:dyDescent="0.25">
      <c r="E272" s="2" t="s">
        <v>334</v>
      </c>
      <c r="F272" s="3">
        <v>1</v>
      </c>
    </row>
    <row r="273" spans="5:6" x14ac:dyDescent="0.25">
      <c r="E273" s="2" t="s">
        <v>335</v>
      </c>
      <c r="F273" s="3">
        <v>1</v>
      </c>
    </row>
    <row r="274" spans="5:6" x14ac:dyDescent="0.25">
      <c r="E274" s="2" t="s">
        <v>336</v>
      </c>
      <c r="F274" s="3">
        <v>1</v>
      </c>
    </row>
    <row r="275" spans="5:6" x14ac:dyDescent="0.25">
      <c r="E275" s="2" t="s">
        <v>337</v>
      </c>
      <c r="F275" s="3">
        <v>1</v>
      </c>
    </row>
    <row r="276" spans="5:6" x14ac:dyDescent="0.25">
      <c r="E276" s="2" t="s">
        <v>338</v>
      </c>
      <c r="F276" s="3">
        <v>1</v>
      </c>
    </row>
    <row r="277" spans="5:6" x14ac:dyDescent="0.25">
      <c r="E277" s="2" t="s">
        <v>339</v>
      </c>
      <c r="F277" s="3">
        <v>1</v>
      </c>
    </row>
    <row r="278" spans="5:6" x14ac:dyDescent="0.25">
      <c r="E278" s="2" t="s">
        <v>340</v>
      </c>
      <c r="F278" s="3">
        <v>1</v>
      </c>
    </row>
    <row r="279" spans="5:6" x14ac:dyDescent="0.25">
      <c r="E279" s="2" t="s">
        <v>341</v>
      </c>
      <c r="F279" s="3">
        <v>1</v>
      </c>
    </row>
    <row r="280" spans="5:6" x14ac:dyDescent="0.25">
      <c r="E280" s="2" t="s">
        <v>342</v>
      </c>
      <c r="F280" s="3">
        <v>1</v>
      </c>
    </row>
    <row r="281" spans="5:6" x14ac:dyDescent="0.25">
      <c r="E281" s="2" t="s">
        <v>343</v>
      </c>
      <c r="F281" s="3">
        <v>1</v>
      </c>
    </row>
    <row r="282" spans="5:6" x14ac:dyDescent="0.25">
      <c r="E282" s="2" t="s">
        <v>344</v>
      </c>
      <c r="F282" s="3">
        <v>1</v>
      </c>
    </row>
    <row r="283" spans="5:6" x14ac:dyDescent="0.25">
      <c r="E283" s="2" t="s">
        <v>345</v>
      </c>
      <c r="F283" s="3">
        <v>1</v>
      </c>
    </row>
    <row r="284" spans="5:6" x14ac:dyDescent="0.25">
      <c r="E284" s="2" t="s">
        <v>346</v>
      </c>
      <c r="F284" s="3">
        <v>1</v>
      </c>
    </row>
    <row r="285" spans="5:6" x14ac:dyDescent="0.25">
      <c r="E285" s="2" t="s">
        <v>347</v>
      </c>
      <c r="F285" s="3">
        <v>1</v>
      </c>
    </row>
    <row r="286" spans="5:6" x14ac:dyDescent="0.25">
      <c r="E286" s="2" t="s">
        <v>348</v>
      </c>
      <c r="F286" s="3">
        <v>1</v>
      </c>
    </row>
    <row r="287" spans="5:6" x14ac:dyDescent="0.25">
      <c r="E287" s="2" t="s">
        <v>349</v>
      </c>
      <c r="F287" s="3">
        <v>1</v>
      </c>
    </row>
    <row r="288" spans="5:6" x14ac:dyDescent="0.25">
      <c r="E288" s="2" t="s">
        <v>350</v>
      </c>
      <c r="F288" s="3">
        <v>1</v>
      </c>
    </row>
    <row r="289" spans="5:6" x14ac:dyDescent="0.25">
      <c r="E289" s="2" t="s">
        <v>351</v>
      </c>
      <c r="F289" s="3">
        <v>1</v>
      </c>
    </row>
    <row r="290" spans="5:6" x14ac:dyDescent="0.25">
      <c r="E290" s="2" t="s">
        <v>352</v>
      </c>
      <c r="F290" s="3">
        <v>1</v>
      </c>
    </row>
    <row r="291" spans="5:6" x14ac:dyDescent="0.25">
      <c r="E291" s="2" t="s">
        <v>353</v>
      </c>
      <c r="F291" s="3">
        <v>1</v>
      </c>
    </row>
    <row r="292" spans="5:6" x14ac:dyDescent="0.25">
      <c r="E292" s="2" t="s">
        <v>354</v>
      </c>
      <c r="F292" s="3">
        <v>1</v>
      </c>
    </row>
    <row r="293" spans="5:6" x14ac:dyDescent="0.25">
      <c r="E293" s="2" t="s">
        <v>355</v>
      </c>
      <c r="F293" s="3">
        <v>1</v>
      </c>
    </row>
    <row r="294" spans="5:6" x14ac:dyDescent="0.25">
      <c r="E294" s="2" t="s">
        <v>356</v>
      </c>
      <c r="F294" s="3">
        <v>1</v>
      </c>
    </row>
    <row r="295" spans="5:6" x14ac:dyDescent="0.25">
      <c r="E295" s="2" t="s">
        <v>357</v>
      </c>
      <c r="F295" s="3">
        <v>1</v>
      </c>
    </row>
    <row r="296" spans="5:6" x14ac:dyDescent="0.25">
      <c r="E296" s="2" t="s">
        <v>358</v>
      </c>
      <c r="F296" s="3">
        <v>1</v>
      </c>
    </row>
    <row r="297" spans="5:6" x14ac:dyDescent="0.25">
      <c r="E297" s="2" t="s">
        <v>359</v>
      </c>
      <c r="F297" s="3">
        <v>1</v>
      </c>
    </row>
    <row r="298" spans="5:6" x14ac:dyDescent="0.25">
      <c r="E298" s="2" t="s">
        <v>360</v>
      </c>
      <c r="F298" s="3">
        <v>1</v>
      </c>
    </row>
    <row r="299" spans="5:6" x14ac:dyDescent="0.25">
      <c r="E299" s="2" t="s">
        <v>361</v>
      </c>
      <c r="F299" s="3">
        <v>1</v>
      </c>
    </row>
    <row r="300" spans="5:6" x14ac:dyDescent="0.25">
      <c r="E300" s="2" t="s">
        <v>362</v>
      </c>
      <c r="F300" s="3">
        <v>1</v>
      </c>
    </row>
    <row r="301" spans="5:6" x14ac:dyDescent="0.25">
      <c r="E301" s="2" t="s">
        <v>363</v>
      </c>
      <c r="F301" s="3">
        <v>1</v>
      </c>
    </row>
    <row r="302" spans="5:6" x14ac:dyDescent="0.25">
      <c r="E302" s="2" t="s">
        <v>364</v>
      </c>
      <c r="F302" s="3">
        <v>1</v>
      </c>
    </row>
    <row r="303" spans="5:6" x14ac:dyDescent="0.25">
      <c r="E303" s="2" t="s">
        <v>365</v>
      </c>
      <c r="F303" s="3">
        <v>1</v>
      </c>
    </row>
    <row r="304" spans="5:6" x14ac:dyDescent="0.25">
      <c r="E304" s="2" t="s">
        <v>366</v>
      </c>
      <c r="F304" s="3">
        <v>1</v>
      </c>
    </row>
    <row r="305" spans="5:6" x14ac:dyDescent="0.25">
      <c r="E305" s="2" t="s">
        <v>367</v>
      </c>
      <c r="F305" s="3">
        <v>1</v>
      </c>
    </row>
    <row r="306" spans="5:6" x14ac:dyDescent="0.25">
      <c r="E306" s="2" t="s">
        <v>368</v>
      </c>
      <c r="F306" s="3">
        <v>1</v>
      </c>
    </row>
    <row r="307" spans="5:6" x14ac:dyDescent="0.25">
      <c r="E307" s="2" t="s">
        <v>369</v>
      </c>
      <c r="F307" s="3">
        <v>1</v>
      </c>
    </row>
    <row r="308" spans="5:6" x14ac:dyDescent="0.25">
      <c r="E308" s="2" t="s">
        <v>370</v>
      </c>
      <c r="F308" s="3">
        <v>1</v>
      </c>
    </row>
    <row r="309" spans="5:6" x14ac:dyDescent="0.25">
      <c r="E309" s="2" t="s">
        <v>371</v>
      </c>
      <c r="F309" s="3">
        <v>1</v>
      </c>
    </row>
    <row r="310" spans="5:6" x14ac:dyDescent="0.25">
      <c r="E310" s="2" t="s">
        <v>372</v>
      </c>
      <c r="F310" s="3">
        <v>1</v>
      </c>
    </row>
    <row r="311" spans="5:6" x14ac:dyDescent="0.25">
      <c r="E311" s="2" t="s">
        <v>373</v>
      </c>
      <c r="F311" s="3">
        <v>1</v>
      </c>
    </row>
    <row r="312" spans="5:6" x14ac:dyDescent="0.25">
      <c r="E312" s="2" t="s">
        <v>374</v>
      </c>
      <c r="F312" s="3">
        <v>1</v>
      </c>
    </row>
    <row r="313" spans="5:6" x14ac:dyDescent="0.25">
      <c r="E313" s="2" t="s">
        <v>375</v>
      </c>
      <c r="F313" s="3">
        <v>1</v>
      </c>
    </row>
    <row r="314" spans="5:6" x14ac:dyDescent="0.25">
      <c r="E314" s="2" t="s">
        <v>376</v>
      </c>
      <c r="F314" s="3">
        <v>1</v>
      </c>
    </row>
    <row r="315" spans="5:6" x14ac:dyDescent="0.25">
      <c r="E315" s="2" t="s">
        <v>377</v>
      </c>
      <c r="F315" s="3">
        <v>1</v>
      </c>
    </row>
    <row r="316" spans="5:6" x14ac:dyDescent="0.25">
      <c r="E316" s="2" t="s">
        <v>378</v>
      </c>
      <c r="F316" s="3">
        <v>1</v>
      </c>
    </row>
    <row r="317" spans="5:6" x14ac:dyDescent="0.25">
      <c r="E317" s="2" t="s">
        <v>379</v>
      </c>
      <c r="F317" s="3">
        <v>1</v>
      </c>
    </row>
    <row r="318" spans="5:6" x14ac:dyDescent="0.25">
      <c r="E318" s="2" t="s">
        <v>380</v>
      </c>
      <c r="F318" s="3">
        <v>1</v>
      </c>
    </row>
    <row r="319" spans="5:6" x14ac:dyDescent="0.25">
      <c r="E319" s="2" t="s">
        <v>381</v>
      </c>
      <c r="F319" s="3">
        <v>1</v>
      </c>
    </row>
    <row r="320" spans="5:6" x14ac:dyDescent="0.25">
      <c r="E320" s="2" t="s">
        <v>382</v>
      </c>
      <c r="F320" s="3">
        <v>1</v>
      </c>
    </row>
    <row r="321" spans="5:6" x14ac:dyDescent="0.25">
      <c r="E321" s="2" t="s">
        <v>383</v>
      </c>
      <c r="F321" s="3">
        <v>1</v>
      </c>
    </row>
    <row r="322" spans="5:6" x14ac:dyDescent="0.25">
      <c r="E322" s="2" t="s">
        <v>384</v>
      </c>
      <c r="F322" s="3">
        <v>1</v>
      </c>
    </row>
    <row r="323" spans="5:6" x14ac:dyDescent="0.25">
      <c r="E323" s="2" t="s">
        <v>385</v>
      </c>
      <c r="F323" s="3">
        <v>1</v>
      </c>
    </row>
    <row r="324" spans="5:6" x14ac:dyDescent="0.25">
      <c r="E324" s="2" t="s">
        <v>386</v>
      </c>
      <c r="F324" s="3">
        <v>1</v>
      </c>
    </row>
    <row r="325" spans="5:6" x14ac:dyDescent="0.25">
      <c r="E325" s="2" t="s">
        <v>387</v>
      </c>
      <c r="F325" s="3">
        <v>1</v>
      </c>
    </row>
    <row r="326" spans="5:6" x14ac:dyDescent="0.25">
      <c r="E326" s="2" t="s">
        <v>388</v>
      </c>
      <c r="F326" s="3">
        <v>1</v>
      </c>
    </row>
    <row r="327" spans="5:6" x14ac:dyDescent="0.25">
      <c r="E327" s="2" t="s">
        <v>389</v>
      </c>
      <c r="F327" s="3">
        <v>1</v>
      </c>
    </row>
    <row r="328" spans="5:6" x14ac:dyDescent="0.25">
      <c r="E328" s="2" t="s">
        <v>390</v>
      </c>
      <c r="F328" s="3">
        <v>1</v>
      </c>
    </row>
    <row r="329" spans="5:6" x14ac:dyDescent="0.25">
      <c r="E329" s="2" t="s">
        <v>391</v>
      </c>
      <c r="F329" s="3">
        <v>1</v>
      </c>
    </row>
    <row r="330" spans="5:6" x14ac:dyDescent="0.25">
      <c r="E330" s="2" t="s">
        <v>392</v>
      </c>
      <c r="F330" s="3">
        <v>1</v>
      </c>
    </row>
    <row r="331" spans="5:6" x14ac:dyDescent="0.25">
      <c r="E331" s="2" t="s">
        <v>393</v>
      </c>
      <c r="F331" s="3">
        <v>1</v>
      </c>
    </row>
    <row r="332" spans="5:6" x14ac:dyDescent="0.25">
      <c r="E332" s="2" t="s">
        <v>394</v>
      </c>
      <c r="F332" s="3">
        <v>1</v>
      </c>
    </row>
    <row r="333" spans="5:6" x14ac:dyDescent="0.25">
      <c r="E333" s="2" t="s">
        <v>395</v>
      </c>
      <c r="F333" s="3">
        <v>1</v>
      </c>
    </row>
    <row r="334" spans="5:6" x14ac:dyDescent="0.25">
      <c r="E334" s="2" t="s">
        <v>396</v>
      </c>
      <c r="F334" s="3">
        <v>1</v>
      </c>
    </row>
    <row r="335" spans="5:6" x14ac:dyDescent="0.25">
      <c r="E335" s="2" t="s">
        <v>397</v>
      </c>
      <c r="F335" s="3">
        <v>1</v>
      </c>
    </row>
    <row r="336" spans="5:6" x14ac:dyDescent="0.25">
      <c r="E336" s="2" t="s">
        <v>398</v>
      </c>
      <c r="F336" s="3">
        <v>1</v>
      </c>
    </row>
    <row r="337" spans="5:6" x14ac:dyDescent="0.25">
      <c r="E337" s="2" t="s">
        <v>399</v>
      </c>
      <c r="F337" s="3">
        <v>1</v>
      </c>
    </row>
    <row r="338" spans="5:6" x14ac:dyDescent="0.25">
      <c r="E338" s="2" t="s">
        <v>400</v>
      </c>
      <c r="F338" s="3">
        <v>1</v>
      </c>
    </row>
    <row r="339" spans="5:6" x14ac:dyDescent="0.25">
      <c r="E339" s="2" t="s">
        <v>401</v>
      </c>
      <c r="F339" s="3">
        <v>1</v>
      </c>
    </row>
    <row r="340" spans="5:6" x14ac:dyDescent="0.25">
      <c r="E340" s="2" t="s">
        <v>402</v>
      </c>
      <c r="F340" s="3">
        <v>1</v>
      </c>
    </row>
    <row r="341" spans="5:6" x14ac:dyDescent="0.25">
      <c r="E341" s="2" t="s">
        <v>403</v>
      </c>
      <c r="F341" s="3">
        <v>1</v>
      </c>
    </row>
    <row r="342" spans="5:6" x14ac:dyDescent="0.25">
      <c r="E342" s="2" t="s">
        <v>404</v>
      </c>
      <c r="F342" s="3">
        <v>1</v>
      </c>
    </row>
    <row r="343" spans="5:6" x14ac:dyDescent="0.25">
      <c r="E343" s="2" t="s">
        <v>405</v>
      </c>
      <c r="F343" s="3">
        <v>1</v>
      </c>
    </row>
    <row r="344" spans="5:6" x14ac:dyDescent="0.25">
      <c r="E344" s="2" t="s">
        <v>406</v>
      </c>
      <c r="F344" s="3">
        <v>1</v>
      </c>
    </row>
    <row r="345" spans="5:6" x14ac:dyDescent="0.25">
      <c r="E345" s="2" t="s">
        <v>407</v>
      </c>
      <c r="F345" s="3">
        <v>1</v>
      </c>
    </row>
    <row r="346" spans="5:6" x14ac:dyDescent="0.25">
      <c r="E346" s="2" t="s">
        <v>408</v>
      </c>
      <c r="F346" s="3">
        <v>1</v>
      </c>
    </row>
    <row r="347" spans="5:6" x14ac:dyDescent="0.25">
      <c r="E347" s="2" t="s">
        <v>409</v>
      </c>
      <c r="F347" s="3">
        <v>1</v>
      </c>
    </row>
    <row r="348" spans="5:6" x14ac:dyDescent="0.25">
      <c r="E348" s="2" t="s">
        <v>410</v>
      </c>
      <c r="F348" s="3">
        <v>1</v>
      </c>
    </row>
    <row r="349" spans="5:6" x14ac:dyDescent="0.25">
      <c r="E349" s="2" t="s">
        <v>411</v>
      </c>
      <c r="F349" s="3">
        <v>1</v>
      </c>
    </row>
    <row r="350" spans="5:6" x14ac:dyDescent="0.25">
      <c r="E350" s="2" t="s">
        <v>412</v>
      </c>
      <c r="F350" s="3">
        <v>1</v>
      </c>
    </row>
    <row r="351" spans="5:6" x14ac:dyDescent="0.25">
      <c r="E351" s="2" t="s">
        <v>413</v>
      </c>
      <c r="F351" s="3">
        <v>1</v>
      </c>
    </row>
    <row r="352" spans="5:6" x14ac:dyDescent="0.25">
      <c r="E352" s="2" t="s">
        <v>414</v>
      </c>
      <c r="F352" s="3">
        <v>1</v>
      </c>
    </row>
    <row r="353" spans="5:6" x14ac:dyDescent="0.25">
      <c r="E353" s="2" t="s">
        <v>415</v>
      </c>
      <c r="F353" s="3">
        <v>1</v>
      </c>
    </row>
    <row r="354" spans="5:6" x14ac:dyDescent="0.25">
      <c r="E354" s="2" t="s">
        <v>416</v>
      </c>
      <c r="F354" s="3">
        <v>1</v>
      </c>
    </row>
    <row r="355" spans="5:6" x14ac:dyDescent="0.25">
      <c r="E355" s="2" t="s">
        <v>417</v>
      </c>
      <c r="F355" s="3">
        <v>1</v>
      </c>
    </row>
    <row r="356" spans="5:6" x14ac:dyDescent="0.25">
      <c r="E356" s="2" t="s">
        <v>418</v>
      </c>
      <c r="F356" s="3">
        <v>1</v>
      </c>
    </row>
    <row r="357" spans="5:6" x14ac:dyDescent="0.25">
      <c r="E357" s="2" t="s">
        <v>419</v>
      </c>
      <c r="F357" s="3">
        <v>1</v>
      </c>
    </row>
    <row r="358" spans="5:6" x14ac:dyDescent="0.25">
      <c r="E358" s="2" t="s">
        <v>420</v>
      </c>
      <c r="F358" s="3">
        <v>1</v>
      </c>
    </row>
    <row r="359" spans="5:6" x14ac:dyDescent="0.25">
      <c r="E359" s="2" t="s">
        <v>421</v>
      </c>
      <c r="F359" s="3">
        <v>1</v>
      </c>
    </row>
    <row r="360" spans="5:6" x14ac:dyDescent="0.25">
      <c r="E360" s="2" t="s">
        <v>422</v>
      </c>
      <c r="F360" s="3">
        <v>1</v>
      </c>
    </row>
    <row r="361" spans="5:6" x14ac:dyDescent="0.25">
      <c r="E361" s="2" t="s">
        <v>423</v>
      </c>
      <c r="F361" s="3">
        <v>1</v>
      </c>
    </row>
    <row r="362" spans="5:6" x14ac:dyDescent="0.25">
      <c r="E362" s="2" t="s">
        <v>424</v>
      </c>
      <c r="F362" s="3">
        <v>1</v>
      </c>
    </row>
    <row r="363" spans="5:6" x14ac:dyDescent="0.25">
      <c r="E363" s="2" t="s">
        <v>425</v>
      </c>
      <c r="F363" s="3">
        <v>1</v>
      </c>
    </row>
    <row r="364" spans="5:6" x14ac:dyDescent="0.25">
      <c r="E364" s="2" t="s">
        <v>426</v>
      </c>
      <c r="F364" s="3">
        <v>1</v>
      </c>
    </row>
    <row r="365" spans="5:6" x14ac:dyDescent="0.25">
      <c r="E365" s="2" t="s">
        <v>427</v>
      </c>
      <c r="F365" s="3">
        <v>1</v>
      </c>
    </row>
    <row r="366" spans="5:6" x14ac:dyDescent="0.25">
      <c r="E366" s="2" t="s">
        <v>428</v>
      </c>
      <c r="F366" s="3">
        <v>1</v>
      </c>
    </row>
    <row r="367" spans="5:6" x14ac:dyDescent="0.25">
      <c r="E367" s="2" t="s">
        <v>429</v>
      </c>
      <c r="F367" s="3">
        <v>1</v>
      </c>
    </row>
    <row r="368" spans="5:6" x14ac:dyDescent="0.25">
      <c r="E368" s="2" t="s">
        <v>430</v>
      </c>
      <c r="F368" s="3">
        <v>1</v>
      </c>
    </row>
    <row r="369" spans="5:6" x14ac:dyDescent="0.25">
      <c r="E369" s="2" t="s">
        <v>431</v>
      </c>
      <c r="F369" s="3">
        <v>1</v>
      </c>
    </row>
    <row r="370" spans="5:6" x14ac:dyDescent="0.25">
      <c r="E370" s="2" t="s">
        <v>432</v>
      </c>
      <c r="F370" s="3">
        <v>1</v>
      </c>
    </row>
    <row r="371" spans="5:6" x14ac:dyDescent="0.25">
      <c r="E371" s="2" t="s">
        <v>433</v>
      </c>
      <c r="F371" s="3">
        <v>1</v>
      </c>
    </row>
    <row r="372" spans="5:6" x14ac:dyDescent="0.25">
      <c r="E372" s="2" t="s">
        <v>434</v>
      </c>
      <c r="F372" s="3">
        <v>1</v>
      </c>
    </row>
    <row r="373" spans="5:6" x14ac:dyDescent="0.25">
      <c r="E373" s="2" t="s">
        <v>435</v>
      </c>
      <c r="F373" s="3">
        <v>1</v>
      </c>
    </row>
    <row r="374" spans="5:6" x14ac:dyDescent="0.25">
      <c r="E374" s="2" t="s">
        <v>436</v>
      </c>
      <c r="F374" s="3">
        <v>1</v>
      </c>
    </row>
    <row r="375" spans="5:6" x14ac:dyDescent="0.25">
      <c r="E375" s="2" t="s">
        <v>437</v>
      </c>
      <c r="F375" s="3">
        <v>1</v>
      </c>
    </row>
    <row r="376" spans="5:6" x14ac:dyDescent="0.25">
      <c r="E376" s="2" t="s">
        <v>438</v>
      </c>
      <c r="F376" s="3">
        <v>1</v>
      </c>
    </row>
    <row r="377" spans="5:6" x14ac:dyDescent="0.25">
      <c r="E377" s="2" t="s">
        <v>439</v>
      </c>
      <c r="F377" s="3">
        <v>1</v>
      </c>
    </row>
    <row r="378" spans="5:6" x14ac:dyDescent="0.25">
      <c r="E378" s="2" t="s">
        <v>440</v>
      </c>
      <c r="F378" s="3">
        <v>1</v>
      </c>
    </row>
    <row r="379" spans="5:6" x14ac:dyDescent="0.25">
      <c r="E379" s="2" t="s">
        <v>441</v>
      </c>
      <c r="F379" s="3">
        <v>1</v>
      </c>
    </row>
    <row r="380" spans="5:6" x14ac:dyDescent="0.25">
      <c r="E380" s="2" t="s">
        <v>442</v>
      </c>
      <c r="F380" s="3">
        <v>1</v>
      </c>
    </row>
    <row r="381" spans="5:6" x14ac:dyDescent="0.25">
      <c r="E381" s="2" t="s">
        <v>443</v>
      </c>
      <c r="F381" s="3">
        <v>1</v>
      </c>
    </row>
    <row r="382" spans="5:6" x14ac:dyDescent="0.25">
      <c r="E382" s="2" t="s">
        <v>444</v>
      </c>
      <c r="F382" s="3">
        <v>1</v>
      </c>
    </row>
    <row r="383" spans="5:6" x14ac:dyDescent="0.25">
      <c r="E383" s="2" t="s">
        <v>445</v>
      </c>
      <c r="F383" s="3">
        <v>1</v>
      </c>
    </row>
    <row r="384" spans="5:6" x14ac:dyDescent="0.25">
      <c r="E384" s="2" t="s">
        <v>446</v>
      </c>
      <c r="F384" s="3">
        <v>1</v>
      </c>
    </row>
    <row r="385" spans="5:6" x14ac:dyDescent="0.25">
      <c r="E385" s="2" t="s">
        <v>447</v>
      </c>
      <c r="F385" s="3">
        <v>1</v>
      </c>
    </row>
    <row r="386" spans="5:6" x14ac:dyDescent="0.25">
      <c r="E386" s="2" t="s">
        <v>448</v>
      </c>
      <c r="F386" s="3">
        <v>1</v>
      </c>
    </row>
    <row r="387" spans="5:6" x14ac:dyDescent="0.25">
      <c r="E387" s="2" t="s">
        <v>449</v>
      </c>
      <c r="F387" s="3">
        <v>1</v>
      </c>
    </row>
    <row r="388" spans="5:6" x14ac:dyDescent="0.25">
      <c r="E388" s="2" t="s">
        <v>450</v>
      </c>
      <c r="F388" s="3">
        <v>1</v>
      </c>
    </row>
    <row r="389" spans="5:6" x14ac:dyDescent="0.25">
      <c r="E389" s="2" t="s">
        <v>451</v>
      </c>
      <c r="F389" s="3">
        <v>1</v>
      </c>
    </row>
    <row r="390" spans="5:6" x14ac:dyDescent="0.25">
      <c r="E390" s="2" t="s">
        <v>452</v>
      </c>
      <c r="F390" s="3">
        <v>1</v>
      </c>
    </row>
    <row r="391" spans="5:6" x14ac:dyDescent="0.25">
      <c r="E391" s="2" t="s">
        <v>453</v>
      </c>
      <c r="F391" s="3">
        <v>1</v>
      </c>
    </row>
    <row r="392" spans="5:6" x14ac:dyDescent="0.25">
      <c r="E392" s="2" t="s">
        <v>454</v>
      </c>
      <c r="F392" s="3">
        <v>1</v>
      </c>
    </row>
    <row r="393" spans="5:6" x14ac:dyDescent="0.25">
      <c r="E393" s="2" t="s">
        <v>455</v>
      </c>
      <c r="F393" s="3">
        <v>1</v>
      </c>
    </row>
    <row r="394" spans="5:6" x14ac:dyDescent="0.25">
      <c r="E394" s="2" t="s">
        <v>456</v>
      </c>
      <c r="F394" s="3">
        <v>1</v>
      </c>
    </row>
    <row r="395" spans="5:6" x14ac:dyDescent="0.25">
      <c r="E395" s="2" t="s">
        <v>457</v>
      </c>
      <c r="F395" s="3">
        <v>1</v>
      </c>
    </row>
    <row r="396" spans="5:6" x14ac:dyDescent="0.25">
      <c r="E396" s="2" t="s">
        <v>458</v>
      </c>
      <c r="F396" s="3">
        <v>1</v>
      </c>
    </row>
    <row r="397" spans="5:6" x14ac:dyDescent="0.25">
      <c r="E397" s="2" t="s">
        <v>459</v>
      </c>
      <c r="F397" s="3">
        <v>1</v>
      </c>
    </row>
    <row r="398" spans="5:6" x14ac:dyDescent="0.25">
      <c r="E398" s="2" t="s">
        <v>460</v>
      </c>
      <c r="F398" s="3">
        <v>1</v>
      </c>
    </row>
    <row r="399" spans="5:6" x14ac:dyDescent="0.25">
      <c r="E399" s="2" t="s">
        <v>461</v>
      </c>
      <c r="F399" s="3">
        <v>1</v>
      </c>
    </row>
    <row r="400" spans="5:6" x14ac:dyDescent="0.25">
      <c r="E400" s="2" t="s">
        <v>462</v>
      </c>
      <c r="F400" s="3">
        <v>1</v>
      </c>
    </row>
    <row r="401" spans="5:6" x14ac:dyDescent="0.25">
      <c r="E401" s="2" t="s">
        <v>463</v>
      </c>
      <c r="F401" s="3">
        <v>1</v>
      </c>
    </row>
    <row r="402" spans="5:6" x14ac:dyDescent="0.25">
      <c r="E402" s="2" t="s">
        <v>464</v>
      </c>
      <c r="F402" s="3">
        <v>1</v>
      </c>
    </row>
    <row r="403" spans="5:6" x14ac:dyDescent="0.25">
      <c r="E403" s="2" t="s">
        <v>465</v>
      </c>
      <c r="F403" s="3">
        <v>1</v>
      </c>
    </row>
    <row r="404" spans="5:6" x14ac:dyDescent="0.25">
      <c r="E404" s="2" t="s">
        <v>466</v>
      </c>
      <c r="F404" s="3">
        <v>1</v>
      </c>
    </row>
    <row r="405" spans="5:6" x14ac:dyDescent="0.25">
      <c r="E405" s="2" t="s">
        <v>467</v>
      </c>
      <c r="F405" s="3">
        <v>1</v>
      </c>
    </row>
    <row r="406" spans="5:6" x14ac:dyDescent="0.25">
      <c r="E406" s="2" t="s">
        <v>468</v>
      </c>
      <c r="F406" s="3">
        <v>1</v>
      </c>
    </row>
    <row r="407" spans="5:6" x14ac:dyDescent="0.25">
      <c r="E407" s="2" t="s">
        <v>469</v>
      </c>
      <c r="F407" s="3">
        <v>1</v>
      </c>
    </row>
    <row r="408" spans="5:6" x14ac:dyDescent="0.25">
      <c r="E408" s="2" t="s">
        <v>470</v>
      </c>
      <c r="F408" s="3">
        <v>1</v>
      </c>
    </row>
    <row r="409" spans="5:6" x14ac:dyDescent="0.25">
      <c r="E409" s="2" t="s">
        <v>471</v>
      </c>
      <c r="F409" s="3">
        <v>1</v>
      </c>
    </row>
    <row r="410" spans="5:6" x14ac:dyDescent="0.25">
      <c r="E410" s="2" t="s">
        <v>472</v>
      </c>
      <c r="F410" s="3">
        <v>1</v>
      </c>
    </row>
    <row r="411" spans="5:6" x14ac:dyDescent="0.25">
      <c r="E411" s="2" t="s">
        <v>473</v>
      </c>
      <c r="F411" s="3">
        <v>1</v>
      </c>
    </row>
    <row r="412" spans="5:6" x14ac:dyDescent="0.25">
      <c r="E412" s="2" t="s">
        <v>474</v>
      </c>
      <c r="F412" s="3">
        <v>1</v>
      </c>
    </row>
    <row r="413" spans="5:6" x14ac:dyDescent="0.25">
      <c r="E413" s="2" t="s">
        <v>475</v>
      </c>
      <c r="F413" s="3">
        <v>1</v>
      </c>
    </row>
    <row r="414" spans="5:6" x14ac:dyDescent="0.25">
      <c r="E414" s="2" t="s">
        <v>476</v>
      </c>
      <c r="F414" s="3">
        <v>1</v>
      </c>
    </row>
    <row r="415" spans="5:6" x14ac:dyDescent="0.25">
      <c r="E415" s="2" t="s">
        <v>477</v>
      </c>
      <c r="F415" s="3">
        <v>1</v>
      </c>
    </row>
    <row r="416" spans="5:6" x14ac:dyDescent="0.25">
      <c r="E416" s="2" t="s">
        <v>478</v>
      </c>
      <c r="F416" s="3">
        <v>1</v>
      </c>
    </row>
    <row r="417" spans="5:6" x14ac:dyDescent="0.25">
      <c r="E417" s="2" t="s">
        <v>479</v>
      </c>
      <c r="F417" s="3">
        <v>1</v>
      </c>
    </row>
    <row r="418" spans="5:6" x14ac:dyDescent="0.25">
      <c r="E418" s="2" t="s">
        <v>480</v>
      </c>
      <c r="F418" s="3">
        <v>1</v>
      </c>
    </row>
    <row r="419" spans="5:6" x14ac:dyDescent="0.25">
      <c r="E419" s="2" t="s">
        <v>481</v>
      </c>
      <c r="F419" s="3">
        <v>1</v>
      </c>
    </row>
    <row r="420" spans="5:6" x14ac:dyDescent="0.25">
      <c r="E420" s="2" t="s">
        <v>482</v>
      </c>
      <c r="F420" s="3">
        <v>1</v>
      </c>
    </row>
    <row r="421" spans="5:6" x14ac:dyDescent="0.25">
      <c r="E421" s="2" t="s">
        <v>483</v>
      </c>
      <c r="F421" s="3">
        <v>1</v>
      </c>
    </row>
    <row r="422" spans="5:6" x14ac:dyDescent="0.25">
      <c r="E422" s="2" t="s">
        <v>484</v>
      </c>
      <c r="F422" s="3">
        <v>1</v>
      </c>
    </row>
    <row r="423" spans="5:6" x14ac:dyDescent="0.25">
      <c r="E423" s="2" t="s">
        <v>485</v>
      </c>
      <c r="F423" s="3">
        <v>1</v>
      </c>
    </row>
    <row r="424" spans="5:6" x14ac:dyDescent="0.25">
      <c r="E424" s="2" t="s">
        <v>486</v>
      </c>
      <c r="F424" s="3">
        <v>1</v>
      </c>
    </row>
    <row r="425" spans="5:6" x14ac:dyDescent="0.25">
      <c r="E425" s="2" t="s">
        <v>487</v>
      </c>
      <c r="F425" s="3">
        <v>1</v>
      </c>
    </row>
    <row r="426" spans="5:6" x14ac:dyDescent="0.25">
      <c r="E426" s="2" t="s">
        <v>488</v>
      </c>
      <c r="F426" s="3">
        <v>1</v>
      </c>
    </row>
    <row r="427" spans="5:6" x14ac:dyDescent="0.25">
      <c r="E427" s="2" t="s">
        <v>489</v>
      </c>
      <c r="F427" s="3">
        <v>1</v>
      </c>
    </row>
    <row r="428" spans="5:6" x14ac:dyDescent="0.25">
      <c r="E428" s="2" t="s">
        <v>490</v>
      </c>
      <c r="F428" s="3">
        <v>1</v>
      </c>
    </row>
    <row r="429" spans="5:6" x14ac:dyDescent="0.25">
      <c r="E429" s="2" t="s">
        <v>491</v>
      </c>
      <c r="F429" s="3">
        <v>1</v>
      </c>
    </row>
    <row r="430" spans="5:6" x14ac:dyDescent="0.25">
      <c r="E430" s="2" t="s">
        <v>492</v>
      </c>
      <c r="F430" s="3">
        <v>1</v>
      </c>
    </row>
    <row r="431" spans="5:6" x14ac:dyDescent="0.25">
      <c r="E431" s="2" t="s">
        <v>493</v>
      </c>
      <c r="F431" s="3">
        <v>1</v>
      </c>
    </row>
    <row r="432" spans="5:6" x14ac:dyDescent="0.25">
      <c r="E432" s="2" t="s">
        <v>494</v>
      </c>
      <c r="F432" s="3">
        <v>1</v>
      </c>
    </row>
    <row r="433" spans="5:6" x14ac:dyDescent="0.25">
      <c r="E433" s="2" t="s">
        <v>495</v>
      </c>
      <c r="F433" s="3">
        <v>1</v>
      </c>
    </row>
    <row r="434" spans="5:6" x14ac:dyDescent="0.25">
      <c r="E434" s="2" t="s">
        <v>496</v>
      </c>
      <c r="F434" s="3">
        <v>1</v>
      </c>
    </row>
    <row r="435" spans="5:6" x14ac:dyDescent="0.25">
      <c r="E435" s="2" t="s">
        <v>497</v>
      </c>
      <c r="F435" s="3">
        <v>1</v>
      </c>
    </row>
    <row r="436" spans="5:6" x14ac:dyDescent="0.25">
      <c r="E436" s="2" t="s">
        <v>498</v>
      </c>
      <c r="F436" s="3">
        <v>1</v>
      </c>
    </row>
    <row r="437" spans="5:6" x14ac:dyDescent="0.25">
      <c r="E437" s="2" t="s">
        <v>499</v>
      </c>
      <c r="F437" s="3">
        <v>1</v>
      </c>
    </row>
    <row r="438" spans="5:6" x14ac:dyDescent="0.25">
      <c r="E438" s="2" t="s">
        <v>500</v>
      </c>
      <c r="F438" s="3">
        <v>1</v>
      </c>
    </row>
    <row r="439" spans="5:6" x14ac:dyDescent="0.25">
      <c r="E439" s="2" t="s">
        <v>501</v>
      </c>
      <c r="F439" s="3">
        <v>1</v>
      </c>
    </row>
    <row r="440" spans="5:6" x14ac:dyDescent="0.25">
      <c r="E440" s="2" t="s">
        <v>502</v>
      </c>
      <c r="F440" s="3">
        <v>1</v>
      </c>
    </row>
    <row r="441" spans="5:6" x14ac:dyDescent="0.25">
      <c r="E441" s="2" t="s">
        <v>503</v>
      </c>
      <c r="F441" s="3">
        <v>1</v>
      </c>
    </row>
    <row r="442" spans="5:6" x14ac:dyDescent="0.25">
      <c r="E442" s="2" t="s">
        <v>504</v>
      </c>
      <c r="F442" s="3">
        <v>1</v>
      </c>
    </row>
    <row r="443" spans="5:6" x14ac:dyDescent="0.25">
      <c r="E443" s="2" t="s">
        <v>505</v>
      </c>
      <c r="F443" s="3">
        <v>1</v>
      </c>
    </row>
    <row r="444" spans="5:6" x14ac:dyDescent="0.25">
      <c r="E444" s="2" t="s">
        <v>506</v>
      </c>
      <c r="F444" s="3">
        <v>1</v>
      </c>
    </row>
    <row r="445" spans="5:6" x14ac:dyDescent="0.25">
      <c r="E445" s="2" t="s">
        <v>507</v>
      </c>
      <c r="F445" s="3">
        <v>1</v>
      </c>
    </row>
    <row r="446" spans="5:6" x14ac:dyDescent="0.25">
      <c r="E446" s="2" t="s">
        <v>508</v>
      </c>
      <c r="F446" s="3">
        <v>1</v>
      </c>
    </row>
    <row r="447" spans="5:6" x14ac:dyDescent="0.25">
      <c r="E447" s="2" t="s">
        <v>509</v>
      </c>
      <c r="F447" s="3">
        <v>1</v>
      </c>
    </row>
    <row r="448" spans="5:6" x14ac:dyDescent="0.25">
      <c r="E448" s="2" t="s">
        <v>510</v>
      </c>
      <c r="F448" s="3">
        <v>1</v>
      </c>
    </row>
    <row r="449" spans="5:6" x14ac:dyDescent="0.25">
      <c r="E449" s="2" t="s">
        <v>511</v>
      </c>
      <c r="F449" s="3">
        <v>1</v>
      </c>
    </row>
    <row r="450" spans="5:6" x14ac:dyDescent="0.25">
      <c r="E450" s="2" t="s">
        <v>512</v>
      </c>
      <c r="F450" s="3">
        <v>1</v>
      </c>
    </row>
    <row r="451" spans="5:6" x14ac:dyDescent="0.25">
      <c r="E451" s="2" t="s">
        <v>513</v>
      </c>
      <c r="F451" s="3">
        <v>1</v>
      </c>
    </row>
    <row r="452" spans="5:6" x14ac:dyDescent="0.25">
      <c r="E452" s="2" t="s">
        <v>514</v>
      </c>
      <c r="F452" s="3">
        <v>1</v>
      </c>
    </row>
    <row r="453" spans="5:6" x14ac:dyDescent="0.25">
      <c r="E453" s="2" t="s">
        <v>515</v>
      </c>
      <c r="F453" s="3">
        <v>1</v>
      </c>
    </row>
    <row r="454" spans="5:6" x14ac:dyDescent="0.25">
      <c r="E454" s="2" t="s">
        <v>516</v>
      </c>
      <c r="F454" s="3">
        <v>1</v>
      </c>
    </row>
    <row r="455" spans="5:6" x14ac:dyDescent="0.25">
      <c r="E455" s="2" t="s">
        <v>517</v>
      </c>
      <c r="F455" s="3">
        <v>1</v>
      </c>
    </row>
    <row r="456" spans="5:6" x14ac:dyDescent="0.25">
      <c r="E456" s="2" t="s">
        <v>518</v>
      </c>
      <c r="F456" s="3">
        <v>1</v>
      </c>
    </row>
    <row r="457" spans="5:6" x14ac:dyDescent="0.25">
      <c r="E457" s="2" t="s">
        <v>519</v>
      </c>
      <c r="F457" s="3">
        <v>1</v>
      </c>
    </row>
    <row r="458" spans="5:6" x14ac:dyDescent="0.25">
      <c r="E458" s="2" t="s">
        <v>520</v>
      </c>
      <c r="F458" s="3">
        <v>1</v>
      </c>
    </row>
    <row r="459" spans="5:6" x14ac:dyDescent="0.25">
      <c r="E459" s="2" t="s">
        <v>521</v>
      </c>
      <c r="F459" s="3">
        <v>1</v>
      </c>
    </row>
    <row r="460" spans="5:6" x14ac:dyDescent="0.25">
      <c r="E460" s="2" t="s">
        <v>522</v>
      </c>
      <c r="F460" s="3">
        <v>1</v>
      </c>
    </row>
    <row r="461" spans="5:6" x14ac:dyDescent="0.25">
      <c r="E461" s="2" t="s">
        <v>523</v>
      </c>
      <c r="F461" s="3">
        <v>1</v>
      </c>
    </row>
    <row r="462" spans="5:6" x14ac:dyDescent="0.25">
      <c r="E462" s="2" t="s">
        <v>524</v>
      </c>
      <c r="F462" s="3">
        <v>1</v>
      </c>
    </row>
    <row r="463" spans="5:6" x14ac:dyDescent="0.25">
      <c r="E463" s="2" t="s">
        <v>525</v>
      </c>
      <c r="F463" s="3">
        <v>1</v>
      </c>
    </row>
    <row r="464" spans="5:6" x14ac:dyDescent="0.25">
      <c r="E464" s="2" t="s">
        <v>526</v>
      </c>
      <c r="F464" s="3">
        <v>1</v>
      </c>
    </row>
    <row r="465" spans="5:6" x14ac:dyDescent="0.25">
      <c r="E465" s="2" t="s">
        <v>527</v>
      </c>
      <c r="F465" s="3">
        <v>1</v>
      </c>
    </row>
    <row r="466" spans="5:6" x14ac:dyDescent="0.25">
      <c r="E466" s="2" t="s">
        <v>528</v>
      </c>
      <c r="F466" s="3">
        <v>1</v>
      </c>
    </row>
    <row r="467" spans="5:6" x14ac:dyDescent="0.25">
      <c r="E467" s="2" t="s">
        <v>529</v>
      </c>
      <c r="F467" s="3">
        <v>1</v>
      </c>
    </row>
    <row r="468" spans="5:6" x14ac:dyDescent="0.25">
      <c r="E468" s="2" t="s">
        <v>530</v>
      </c>
      <c r="F468" s="3">
        <v>1</v>
      </c>
    </row>
    <row r="469" spans="5:6" x14ac:dyDescent="0.25">
      <c r="E469" s="2" t="s">
        <v>531</v>
      </c>
      <c r="F469" s="3">
        <v>1</v>
      </c>
    </row>
    <row r="470" spans="5:6" x14ac:dyDescent="0.25">
      <c r="E470" s="2" t="s">
        <v>532</v>
      </c>
      <c r="F470" s="3">
        <v>1</v>
      </c>
    </row>
    <row r="471" spans="5:6" x14ac:dyDescent="0.25">
      <c r="E471" s="2" t="s">
        <v>533</v>
      </c>
      <c r="F471" s="3">
        <v>1</v>
      </c>
    </row>
    <row r="472" spans="5:6" x14ac:dyDescent="0.25">
      <c r="E472" s="2" t="s">
        <v>534</v>
      </c>
      <c r="F472" s="3">
        <v>1</v>
      </c>
    </row>
    <row r="473" spans="5:6" x14ac:dyDescent="0.25">
      <c r="E473" s="2" t="s">
        <v>535</v>
      </c>
      <c r="F473" s="3">
        <v>1</v>
      </c>
    </row>
    <row r="474" spans="5:6" x14ac:dyDescent="0.25">
      <c r="E474" s="2" t="s">
        <v>536</v>
      </c>
      <c r="F474" s="3">
        <v>1</v>
      </c>
    </row>
    <row r="475" spans="5:6" x14ac:dyDescent="0.25">
      <c r="E475" s="2" t="s">
        <v>537</v>
      </c>
      <c r="F475" s="3">
        <v>1</v>
      </c>
    </row>
    <row r="476" spans="5:6" x14ac:dyDescent="0.25">
      <c r="E476" s="2" t="s">
        <v>538</v>
      </c>
      <c r="F476" s="3">
        <v>1</v>
      </c>
    </row>
    <row r="477" spans="5:6" x14ac:dyDescent="0.25">
      <c r="E477" s="2" t="s">
        <v>539</v>
      </c>
      <c r="F477" s="3">
        <v>1</v>
      </c>
    </row>
    <row r="478" spans="5:6" x14ac:dyDescent="0.25">
      <c r="E478" s="2" t="s">
        <v>540</v>
      </c>
      <c r="F478" s="3">
        <v>1</v>
      </c>
    </row>
    <row r="479" spans="5:6" x14ac:dyDescent="0.25">
      <c r="E479" s="2" t="s">
        <v>541</v>
      </c>
      <c r="F479" s="3">
        <v>1</v>
      </c>
    </row>
    <row r="480" spans="5:6" x14ac:dyDescent="0.25">
      <c r="E480" s="2" t="s">
        <v>542</v>
      </c>
      <c r="F480" s="3">
        <v>1</v>
      </c>
    </row>
    <row r="481" spans="5:6" x14ac:dyDescent="0.25">
      <c r="E481" s="2" t="s">
        <v>543</v>
      </c>
      <c r="F481" s="3">
        <v>1</v>
      </c>
    </row>
    <row r="482" spans="5:6" x14ac:dyDescent="0.25">
      <c r="E482" s="2" t="s">
        <v>544</v>
      </c>
      <c r="F482" s="3">
        <v>1</v>
      </c>
    </row>
    <row r="483" spans="5:6" x14ac:dyDescent="0.25">
      <c r="E483" s="2" t="s">
        <v>545</v>
      </c>
      <c r="F483" s="3">
        <v>1</v>
      </c>
    </row>
    <row r="484" spans="5:6" x14ac:dyDescent="0.25">
      <c r="E484" s="2" t="s">
        <v>546</v>
      </c>
      <c r="F484" s="3">
        <v>1</v>
      </c>
    </row>
    <row r="485" spans="5:6" x14ac:dyDescent="0.25">
      <c r="E485" s="2" t="s">
        <v>547</v>
      </c>
      <c r="F485" s="3">
        <v>1</v>
      </c>
    </row>
    <row r="486" spans="5:6" x14ac:dyDescent="0.25">
      <c r="E486" s="2" t="s">
        <v>548</v>
      </c>
      <c r="F486" s="3">
        <v>1</v>
      </c>
    </row>
    <row r="487" spans="5:6" x14ac:dyDescent="0.25">
      <c r="E487" s="2" t="s">
        <v>549</v>
      </c>
      <c r="F487" s="3">
        <v>1</v>
      </c>
    </row>
    <row r="488" spans="5:6" x14ac:dyDescent="0.25">
      <c r="E488" s="2" t="s">
        <v>550</v>
      </c>
      <c r="F488" s="3">
        <v>1</v>
      </c>
    </row>
    <row r="489" spans="5:6" x14ac:dyDescent="0.25">
      <c r="E489" s="2" t="s">
        <v>551</v>
      </c>
      <c r="F489" s="3">
        <v>1</v>
      </c>
    </row>
    <row r="490" spans="5:6" x14ac:dyDescent="0.25">
      <c r="E490" s="2" t="s">
        <v>552</v>
      </c>
      <c r="F490" s="3">
        <v>1</v>
      </c>
    </row>
    <row r="491" spans="5:6" x14ac:dyDescent="0.25">
      <c r="E491" s="2" t="s">
        <v>553</v>
      </c>
      <c r="F491" s="3">
        <v>1</v>
      </c>
    </row>
    <row r="492" spans="5:6" x14ac:dyDescent="0.25">
      <c r="E492" s="2" t="s">
        <v>554</v>
      </c>
      <c r="F492" s="3">
        <v>1</v>
      </c>
    </row>
    <row r="493" spans="5:6" x14ac:dyDescent="0.25">
      <c r="E493" s="2" t="s">
        <v>555</v>
      </c>
      <c r="F493" s="3">
        <v>1</v>
      </c>
    </row>
    <row r="494" spans="5:6" x14ac:dyDescent="0.25">
      <c r="E494" s="2" t="s">
        <v>556</v>
      </c>
      <c r="F494" s="3">
        <v>1</v>
      </c>
    </row>
    <row r="495" spans="5:6" x14ac:dyDescent="0.25">
      <c r="E495" s="2" t="s">
        <v>557</v>
      </c>
      <c r="F495" s="3">
        <v>1</v>
      </c>
    </row>
    <row r="496" spans="5:6" x14ac:dyDescent="0.25">
      <c r="E496" s="2" t="s">
        <v>558</v>
      </c>
      <c r="F496" s="3">
        <v>1</v>
      </c>
    </row>
    <row r="497" spans="5:6" x14ac:dyDescent="0.25">
      <c r="E497" s="2" t="s">
        <v>559</v>
      </c>
      <c r="F497" s="3">
        <v>1</v>
      </c>
    </row>
    <row r="498" spans="5:6" x14ac:dyDescent="0.25">
      <c r="E498" s="2" t="s">
        <v>560</v>
      </c>
      <c r="F498" s="3">
        <v>1</v>
      </c>
    </row>
    <row r="499" spans="5:6" x14ac:dyDescent="0.25">
      <c r="E499" s="2" t="s">
        <v>561</v>
      </c>
      <c r="F499" s="3">
        <v>1</v>
      </c>
    </row>
    <row r="500" spans="5:6" x14ac:dyDescent="0.25">
      <c r="E500" s="2" t="s">
        <v>562</v>
      </c>
      <c r="F500" s="3">
        <v>1</v>
      </c>
    </row>
    <row r="501" spans="5:6" x14ac:dyDescent="0.25">
      <c r="E501" s="2" t="s">
        <v>563</v>
      </c>
      <c r="F501" s="3">
        <v>1</v>
      </c>
    </row>
    <row r="502" spans="5:6" x14ac:dyDescent="0.25">
      <c r="E502" s="2" t="s">
        <v>564</v>
      </c>
      <c r="F502" s="3">
        <v>1</v>
      </c>
    </row>
    <row r="503" spans="5:6" x14ac:dyDescent="0.25">
      <c r="E503" s="2" t="s">
        <v>565</v>
      </c>
      <c r="F503" s="3">
        <v>1</v>
      </c>
    </row>
    <row r="504" spans="5:6" x14ac:dyDescent="0.25">
      <c r="E504" s="2" t="s">
        <v>566</v>
      </c>
      <c r="F504" s="3">
        <v>1</v>
      </c>
    </row>
    <row r="505" spans="5:6" x14ac:dyDescent="0.25">
      <c r="E505" s="2" t="s">
        <v>567</v>
      </c>
      <c r="F505" s="3">
        <v>1</v>
      </c>
    </row>
    <row r="506" spans="5:6" x14ac:dyDescent="0.25">
      <c r="E506" s="2" t="s">
        <v>568</v>
      </c>
      <c r="F506" s="3">
        <v>1</v>
      </c>
    </row>
    <row r="507" spans="5:6" x14ac:dyDescent="0.25">
      <c r="E507" s="2" t="s">
        <v>569</v>
      </c>
      <c r="F507" s="3">
        <v>1</v>
      </c>
    </row>
    <row r="508" spans="5:6" x14ac:dyDescent="0.25">
      <c r="E508" s="2" t="s">
        <v>570</v>
      </c>
      <c r="F508" s="3">
        <v>1</v>
      </c>
    </row>
    <row r="509" spans="5:6" x14ac:dyDescent="0.25">
      <c r="E509" s="2" t="s">
        <v>571</v>
      </c>
      <c r="F509" s="3">
        <v>1</v>
      </c>
    </row>
    <row r="510" spans="5:6" x14ac:dyDescent="0.25">
      <c r="E510" s="2" t="s">
        <v>572</v>
      </c>
      <c r="F510" s="3">
        <v>1</v>
      </c>
    </row>
    <row r="511" spans="5:6" x14ac:dyDescent="0.25">
      <c r="E511" s="2" t="s">
        <v>573</v>
      </c>
      <c r="F511" s="3">
        <v>1</v>
      </c>
    </row>
    <row r="512" spans="5:6" x14ac:dyDescent="0.25">
      <c r="E512" s="2" t="s">
        <v>574</v>
      </c>
      <c r="F512" s="3">
        <v>1</v>
      </c>
    </row>
    <row r="513" spans="5:6" x14ac:dyDescent="0.25">
      <c r="E513" s="2" t="s">
        <v>575</v>
      </c>
      <c r="F513" s="3">
        <v>1</v>
      </c>
    </row>
    <row r="514" spans="5:6" x14ac:dyDescent="0.25">
      <c r="E514" s="2" t="s">
        <v>576</v>
      </c>
      <c r="F514" s="3">
        <v>1</v>
      </c>
    </row>
    <row r="515" spans="5:6" x14ac:dyDescent="0.25">
      <c r="E515" s="2" t="s">
        <v>577</v>
      </c>
      <c r="F515" s="3">
        <v>1</v>
      </c>
    </row>
    <row r="516" spans="5:6" x14ac:dyDescent="0.25">
      <c r="E516" s="2" t="s">
        <v>578</v>
      </c>
      <c r="F516" s="3">
        <v>1</v>
      </c>
    </row>
    <row r="517" spans="5:6" x14ac:dyDescent="0.25">
      <c r="E517" s="2" t="s">
        <v>579</v>
      </c>
      <c r="F517" s="3">
        <v>1</v>
      </c>
    </row>
    <row r="518" spans="5:6" x14ac:dyDescent="0.25">
      <c r="E518" s="2" t="s">
        <v>580</v>
      </c>
      <c r="F518" s="3">
        <v>1</v>
      </c>
    </row>
    <row r="519" spans="5:6" x14ac:dyDescent="0.25">
      <c r="E519" s="2" t="s">
        <v>581</v>
      </c>
      <c r="F519" s="3">
        <v>1</v>
      </c>
    </row>
    <row r="520" spans="5:6" x14ac:dyDescent="0.25">
      <c r="E520" s="2" t="s">
        <v>582</v>
      </c>
      <c r="F520" s="3">
        <v>1</v>
      </c>
    </row>
    <row r="521" spans="5:6" x14ac:dyDescent="0.25">
      <c r="E521" s="2" t="s">
        <v>583</v>
      </c>
      <c r="F521" s="3">
        <v>1</v>
      </c>
    </row>
    <row r="522" spans="5:6" x14ac:dyDescent="0.25">
      <c r="E522" s="2" t="s">
        <v>584</v>
      </c>
      <c r="F522" s="3">
        <v>1</v>
      </c>
    </row>
    <row r="523" spans="5:6" x14ac:dyDescent="0.25">
      <c r="E523" s="2" t="s">
        <v>585</v>
      </c>
      <c r="F523" s="3">
        <v>1</v>
      </c>
    </row>
    <row r="524" spans="5:6" x14ac:dyDescent="0.25">
      <c r="E524" s="2" t="s">
        <v>586</v>
      </c>
      <c r="F524" s="3">
        <v>1</v>
      </c>
    </row>
    <row r="525" spans="5:6" x14ac:dyDescent="0.25">
      <c r="E525" s="2" t="s">
        <v>587</v>
      </c>
      <c r="F525" s="3">
        <v>1</v>
      </c>
    </row>
    <row r="526" spans="5:6" x14ac:dyDescent="0.25">
      <c r="E526" s="2" t="s">
        <v>588</v>
      </c>
      <c r="F526" s="3">
        <v>1</v>
      </c>
    </row>
    <row r="527" spans="5:6" x14ac:dyDescent="0.25">
      <c r="E527" s="2" t="s">
        <v>589</v>
      </c>
      <c r="F527" s="3">
        <v>1</v>
      </c>
    </row>
    <row r="528" spans="5:6" x14ac:dyDescent="0.25">
      <c r="E528" s="2" t="s">
        <v>590</v>
      </c>
      <c r="F528" s="3">
        <v>1</v>
      </c>
    </row>
    <row r="529" spans="5:6" x14ac:dyDescent="0.25">
      <c r="E529" s="2" t="s">
        <v>591</v>
      </c>
      <c r="F529" s="3">
        <v>1</v>
      </c>
    </row>
    <row r="530" spans="5:6" x14ac:dyDescent="0.25">
      <c r="E530" s="2" t="s">
        <v>592</v>
      </c>
      <c r="F530" s="3">
        <v>1</v>
      </c>
    </row>
    <row r="531" spans="5:6" x14ac:dyDescent="0.25">
      <c r="E531" s="2" t="s">
        <v>593</v>
      </c>
      <c r="F531" s="3">
        <v>1</v>
      </c>
    </row>
    <row r="532" spans="5:6" x14ac:dyDescent="0.25">
      <c r="E532" s="2" t="s">
        <v>594</v>
      </c>
      <c r="F532" s="3">
        <v>1</v>
      </c>
    </row>
    <row r="533" spans="5:6" x14ac:dyDescent="0.25">
      <c r="E533" s="2" t="s">
        <v>595</v>
      </c>
      <c r="F533" s="3">
        <v>1</v>
      </c>
    </row>
    <row r="534" spans="5:6" x14ac:dyDescent="0.25">
      <c r="E534" s="2" t="s">
        <v>596</v>
      </c>
      <c r="F534" s="3">
        <v>1</v>
      </c>
    </row>
    <row r="535" spans="5:6" x14ac:dyDescent="0.25">
      <c r="E535" s="2" t="s">
        <v>597</v>
      </c>
      <c r="F535" s="3">
        <v>1</v>
      </c>
    </row>
    <row r="536" spans="5:6" x14ac:dyDescent="0.25">
      <c r="E536" s="2" t="s">
        <v>598</v>
      </c>
      <c r="F536" s="3">
        <v>1</v>
      </c>
    </row>
    <row r="537" spans="5:6" x14ac:dyDescent="0.25">
      <c r="E537" s="2" t="s">
        <v>599</v>
      </c>
      <c r="F537" s="3">
        <v>1</v>
      </c>
    </row>
    <row r="538" spans="5:6" x14ac:dyDescent="0.25">
      <c r="E538" s="2" t="s">
        <v>600</v>
      </c>
      <c r="F538" s="3">
        <v>1</v>
      </c>
    </row>
    <row r="539" spans="5:6" x14ac:dyDescent="0.25">
      <c r="E539" s="2" t="s">
        <v>601</v>
      </c>
      <c r="F539" s="3">
        <v>1</v>
      </c>
    </row>
    <row r="540" spans="5:6" x14ac:dyDescent="0.25">
      <c r="E540" s="2" t="s">
        <v>602</v>
      </c>
      <c r="F540" s="3">
        <v>1</v>
      </c>
    </row>
    <row r="541" spans="5:6" x14ac:dyDescent="0.25">
      <c r="E541" s="2" t="s">
        <v>603</v>
      </c>
      <c r="F541" s="3">
        <v>1</v>
      </c>
    </row>
    <row r="542" spans="5:6" x14ac:dyDescent="0.25">
      <c r="E542" s="2" t="s">
        <v>604</v>
      </c>
      <c r="F542" s="3">
        <v>1</v>
      </c>
    </row>
    <row r="543" spans="5:6" x14ac:dyDescent="0.25">
      <c r="E543" s="2" t="s">
        <v>605</v>
      </c>
      <c r="F543" s="3">
        <v>1</v>
      </c>
    </row>
    <row r="544" spans="5:6" x14ac:dyDescent="0.25">
      <c r="E544" s="2" t="s">
        <v>606</v>
      </c>
      <c r="F544" s="3">
        <v>1</v>
      </c>
    </row>
    <row r="545" spans="5:6" x14ac:dyDescent="0.25">
      <c r="E545" s="2" t="s">
        <v>607</v>
      </c>
      <c r="F545" s="3">
        <v>1</v>
      </c>
    </row>
    <row r="546" spans="5:6" x14ac:dyDescent="0.25">
      <c r="E546" s="2" t="s">
        <v>608</v>
      </c>
      <c r="F546" s="3">
        <v>1</v>
      </c>
    </row>
    <row r="547" spans="5:6" x14ac:dyDescent="0.25">
      <c r="E547" s="2" t="s">
        <v>609</v>
      </c>
      <c r="F547" s="3">
        <v>1</v>
      </c>
    </row>
    <row r="548" spans="5:6" x14ac:dyDescent="0.25">
      <c r="E548" s="2" t="s">
        <v>610</v>
      </c>
      <c r="F548" s="3">
        <v>1</v>
      </c>
    </row>
    <row r="549" spans="5:6" x14ac:dyDescent="0.25">
      <c r="E549" s="2" t="s">
        <v>611</v>
      </c>
      <c r="F549" s="3">
        <v>1</v>
      </c>
    </row>
    <row r="550" spans="5:6" x14ac:dyDescent="0.25">
      <c r="E550" s="2" t="s">
        <v>612</v>
      </c>
      <c r="F550" s="3">
        <v>1</v>
      </c>
    </row>
    <row r="551" spans="5:6" x14ac:dyDescent="0.25">
      <c r="E551" s="2" t="s">
        <v>613</v>
      </c>
      <c r="F551" s="3">
        <v>1</v>
      </c>
    </row>
    <row r="552" spans="5:6" x14ac:dyDescent="0.25">
      <c r="E552" s="2" t="s">
        <v>614</v>
      </c>
      <c r="F552" s="3">
        <v>1</v>
      </c>
    </row>
    <row r="553" spans="5:6" x14ac:dyDescent="0.25">
      <c r="E553" s="2" t="s">
        <v>615</v>
      </c>
      <c r="F553" s="3">
        <v>1</v>
      </c>
    </row>
    <row r="554" spans="5:6" x14ac:dyDescent="0.25">
      <c r="E554" s="2" t="s">
        <v>616</v>
      </c>
      <c r="F554" s="3">
        <v>1</v>
      </c>
    </row>
    <row r="555" spans="5:6" x14ac:dyDescent="0.25">
      <c r="E555" s="2" t="s">
        <v>617</v>
      </c>
      <c r="F555" s="3">
        <v>1</v>
      </c>
    </row>
    <row r="556" spans="5:6" x14ac:dyDescent="0.25">
      <c r="E556" s="2" t="s">
        <v>618</v>
      </c>
      <c r="F556" s="3">
        <v>1</v>
      </c>
    </row>
    <row r="557" spans="5:6" x14ac:dyDescent="0.25">
      <c r="E557" s="2" t="s">
        <v>619</v>
      </c>
      <c r="F557" s="3">
        <v>1</v>
      </c>
    </row>
    <row r="558" spans="5:6" x14ac:dyDescent="0.25">
      <c r="E558" s="2" t="s">
        <v>620</v>
      </c>
      <c r="F558" s="3">
        <v>1</v>
      </c>
    </row>
    <row r="559" spans="5:6" x14ac:dyDescent="0.25">
      <c r="E559" s="2" t="s">
        <v>621</v>
      </c>
      <c r="F559" s="3">
        <v>1</v>
      </c>
    </row>
    <row r="560" spans="5:6" x14ac:dyDescent="0.25">
      <c r="E560" s="2" t="s">
        <v>622</v>
      </c>
      <c r="F560" s="3">
        <v>1</v>
      </c>
    </row>
    <row r="561" spans="5:6" x14ac:dyDescent="0.25">
      <c r="E561" s="2" t="s">
        <v>623</v>
      </c>
      <c r="F561" s="3">
        <v>1</v>
      </c>
    </row>
    <row r="562" spans="5:6" x14ac:dyDescent="0.25">
      <c r="E562" s="2" t="s">
        <v>624</v>
      </c>
      <c r="F562" s="3">
        <v>1</v>
      </c>
    </row>
    <row r="563" spans="5:6" x14ac:dyDescent="0.25">
      <c r="E563" s="2" t="s">
        <v>625</v>
      </c>
      <c r="F563" s="3">
        <v>1</v>
      </c>
    </row>
    <row r="564" spans="5:6" x14ac:dyDescent="0.25">
      <c r="E564" s="2" t="s">
        <v>626</v>
      </c>
      <c r="F564" s="3">
        <v>1</v>
      </c>
    </row>
    <row r="565" spans="5:6" x14ac:dyDescent="0.25">
      <c r="E565" s="2" t="s">
        <v>627</v>
      </c>
      <c r="F565" s="3">
        <v>1</v>
      </c>
    </row>
    <row r="566" spans="5:6" x14ac:dyDescent="0.25">
      <c r="E566" s="2" t="s">
        <v>628</v>
      </c>
      <c r="F566" s="3">
        <v>1</v>
      </c>
    </row>
    <row r="567" spans="5:6" x14ac:dyDescent="0.25">
      <c r="E567" s="2" t="s">
        <v>629</v>
      </c>
      <c r="F567" s="3">
        <v>1</v>
      </c>
    </row>
    <row r="568" spans="5:6" x14ac:dyDescent="0.25">
      <c r="E568" s="2" t="s">
        <v>630</v>
      </c>
      <c r="F568" s="3">
        <v>1</v>
      </c>
    </row>
    <row r="569" spans="5:6" x14ac:dyDescent="0.25">
      <c r="E569" s="2" t="s">
        <v>631</v>
      </c>
      <c r="F569" s="3">
        <v>1</v>
      </c>
    </row>
    <row r="570" spans="5:6" x14ac:dyDescent="0.25">
      <c r="E570" s="2" t="s">
        <v>632</v>
      </c>
      <c r="F570" s="3">
        <v>1</v>
      </c>
    </row>
    <row r="571" spans="5:6" x14ac:dyDescent="0.25">
      <c r="E571" s="2" t="s">
        <v>633</v>
      </c>
      <c r="F571" s="3">
        <v>1</v>
      </c>
    </row>
    <row r="572" spans="5:6" x14ac:dyDescent="0.25">
      <c r="E572" s="2" t="s">
        <v>634</v>
      </c>
      <c r="F572" s="3">
        <v>1</v>
      </c>
    </row>
    <row r="573" spans="5:6" x14ac:dyDescent="0.25">
      <c r="E573" s="2" t="s">
        <v>635</v>
      </c>
      <c r="F573" s="3">
        <v>1</v>
      </c>
    </row>
    <row r="574" spans="5:6" x14ac:dyDescent="0.25">
      <c r="E574" s="2" t="s">
        <v>636</v>
      </c>
      <c r="F574" s="3">
        <v>1</v>
      </c>
    </row>
    <row r="575" spans="5:6" x14ac:dyDescent="0.25">
      <c r="E575" s="2" t="s">
        <v>637</v>
      </c>
      <c r="F575" s="3">
        <v>1</v>
      </c>
    </row>
    <row r="576" spans="5:6" x14ac:dyDescent="0.25">
      <c r="E576" s="2" t="s">
        <v>638</v>
      </c>
      <c r="F576" s="3">
        <v>1</v>
      </c>
    </row>
    <row r="577" spans="5:6" x14ac:dyDescent="0.25">
      <c r="E577" s="2" t="s">
        <v>639</v>
      </c>
      <c r="F577" s="3">
        <v>1</v>
      </c>
    </row>
    <row r="578" spans="5:6" x14ac:dyDescent="0.25">
      <c r="E578" s="2" t="s">
        <v>640</v>
      </c>
      <c r="F578" s="3">
        <v>1</v>
      </c>
    </row>
    <row r="579" spans="5:6" x14ac:dyDescent="0.25">
      <c r="E579" s="2" t="s">
        <v>641</v>
      </c>
      <c r="F579" s="3">
        <v>1</v>
      </c>
    </row>
    <row r="580" spans="5:6" x14ac:dyDescent="0.25">
      <c r="E580" s="2" t="s">
        <v>642</v>
      </c>
      <c r="F580" s="3">
        <v>1</v>
      </c>
    </row>
    <row r="581" spans="5:6" x14ac:dyDescent="0.25">
      <c r="E581" s="2" t="s">
        <v>643</v>
      </c>
      <c r="F581" s="3">
        <v>1</v>
      </c>
    </row>
    <row r="582" spans="5:6" x14ac:dyDescent="0.25">
      <c r="E582" s="2" t="s">
        <v>644</v>
      </c>
      <c r="F582" s="3">
        <v>1</v>
      </c>
    </row>
    <row r="583" spans="5:6" x14ac:dyDescent="0.25">
      <c r="E583" s="2" t="s">
        <v>645</v>
      </c>
      <c r="F583" s="3">
        <v>1</v>
      </c>
    </row>
    <row r="584" spans="5:6" x14ac:dyDescent="0.25">
      <c r="E584" s="2" t="s">
        <v>646</v>
      </c>
      <c r="F584" s="3">
        <v>1</v>
      </c>
    </row>
    <row r="585" spans="5:6" x14ac:dyDescent="0.25">
      <c r="E585" s="2" t="s">
        <v>647</v>
      </c>
      <c r="F585" s="3">
        <v>1</v>
      </c>
    </row>
    <row r="586" spans="5:6" x14ac:dyDescent="0.25">
      <c r="E586" s="2" t="s">
        <v>648</v>
      </c>
      <c r="F586" s="3">
        <v>1</v>
      </c>
    </row>
    <row r="587" spans="5:6" x14ac:dyDescent="0.25">
      <c r="E587" s="2" t="s">
        <v>649</v>
      </c>
      <c r="F587" s="3">
        <v>1</v>
      </c>
    </row>
    <row r="588" spans="5:6" x14ac:dyDescent="0.25">
      <c r="E588" s="2" t="s">
        <v>650</v>
      </c>
      <c r="F588" s="3">
        <v>1</v>
      </c>
    </row>
    <row r="589" spans="5:6" x14ac:dyDescent="0.25">
      <c r="E589" s="2" t="s">
        <v>651</v>
      </c>
      <c r="F589" s="3">
        <v>1</v>
      </c>
    </row>
    <row r="590" spans="5:6" x14ac:dyDescent="0.25">
      <c r="E590" s="2" t="s">
        <v>652</v>
      </c>
      <c r="F590" s="3">
        <v>1</v>
      </c>
    </row>
    <row r="591" spans="5:6" x14ac:dyDescent="0.25">
      <c r="E591" s="2" t="s">
        <v>653</v>
      </c>
      <c r="F591" s="3">
        <v>1</v>
      </c>
    </row>
    <row r="592" spans="5:6" x14ac:dyDescent="0.25">
      <c r="E592" s="2" t="s">
        <v>654</v>
      </c>
      <c r="F592" s="3">
        <v>1</v>
      </c>
    </row>
    <row r="593" spans="5:6" x14ac:dyDescent="0.25">
      <c r="E593" s="2" t="s">
        <v>655</v>
      </c>
      <c r="F593" s="3">
        <v>1</v>
      </c>
    </row>
    <row r="594" spans="5:6" x14ac:dyDescent="0.25">
      <c r="E594" s="2" t="s">
        <v>656</v>
      </c>
      <c r="F594" s="3">
        <v>1</v>
      </c>
    </row>
    <row r="595" spans="5:6" x14ac:dyDescent="0.25">
      <c r="E595" s="2" t="s">
        <v>657</v>
      </c>
      <c r="F595" s="3">
        <v>1</v>
      </c>
    </row>
    <row r="596" spans="5:6" x14ac:dyDescent="0.25">
      <c r="E596" s="2" t="s">
        <v>658</v>
      </c>
      <c r="F596" s="3">
        <v>1</v>
      </c>
    </row>
    <row r="597" spans="5:6" x14ac:dyDescent="0.25">
      <c r="E597" s="2" t="s">
        <v>659</v>
      </c>
      <c r="F597" s="3">
        <v>1</v>
      </c>
    </row>
    <row r="598" spans="5:6" x14ac:dyDescent="0.25">
      <c r="E598" s="2" t="s">
        <v>660</v>
      </c>
      <c r="F598" s="3">
        <v>1</v>
      </c>
    </row>
    <row r="599" spans="5:6" x14ac:dyDescent="0.25">
      <c r="E599" s="2" t="s">
        <v>661</v>
      </c>
      <c r="F599" s="3">
        <v>1</v>
      </c>
    </row>
    <row r="600" spans="5:6" x14ac:dyDescent="0.25">
      <c r="E600" s="2" t="s">
        <v>662</v>
      </c>
      <c r="F600" s="3">
        <v>1</v>
      </c>
    </row>
    <row r="601" spans="5:6" x14ac:dyDescent="0.25">
      <c r="E601" s="2" t="s">
        <v>663</v>
      </c>
      <c r="F601" s="3">
        <v>1</v>
      </c>
    </row>
    <row r="602" spans="5:6" x14ac:dyDescent="0.25">
      <c r="E602" s="2" t="s">
        <v>664</v>
      </c>
      <c r="F602" s="3">
        <v>1</v>
      </c>
    </row>
    <row r="603" spans="5:6" x14ac:dyDescent="0.25">
      <c r="E603" s="2" t="s">
        <v>665</v>
      </c>
      <c r="F603" s="3">
        <v>1</v>
      </c>
    </row>
    <row r="604" spans="5:6" x14ac:dyDescent="0.25">
      <c r="E604" s="2" t="s">
        <v>666</v>
      </c>
      <c r="F604" s="3">
        <v>1</v>
      </c>
    </row>
    <row r="605" spans="5:6" x14ac:dyDescent="0.25">
      <c r="E605" s="2" t="s">
        <v>667</v>
      </c>
      <c r="F605" s="3">
        <v>1</v>
      </c>
    </row>
    <row r="606" spans="5:6" x14ac:dyDescent="0.25">
      <c r="E606" s="2" t="s">
        <v>668</v>
      </c>
      <c r="F606" s="3">
        <v>1</v>
      </c>
    </row>
    <row r="607" spans="5:6" x14ac:dyDescent="0.25">
      <c r="E607" s="2" t="s">
        <v>669</v>
      </c>
      <c r="F607" s="3">
        <v>1</v>
      </c>
    </row>
    <row r="608" spans="5:6" x14ac:dyDescent="0.25">
      <c r="E608" s="2" t="s">
        <v>670</v>
      </c>
      <c r="F608" s="3">
        <v>1</v>
      </c>
    </row>
    <row r="609" spans="5:6" x14ac:dyDescent="0.25">
      <c r="E609" s="2" t="s">
        <v>671</v>
      </c>
      <c r="F609" s="3">
        <v>1</v>
      </c>
    </row>
    <row r="610" spans="5:6" x14ac:dyDescent="0.25">
      <c r="E610" s="2" t="s">
        <v>672</v>
      </c>
      <c r="F610" s="3">
        <v>1</v>
      </c>
    </row>
    <row r="611" spans="5:6" x14ac:dyDescent="0.25">
      <c r="E611" s="2" t="s">
        <v>673</v>
      </c>
      <c r="F611" s="3">
        <v>1</v>
      </c>
    </row>
    <row r="612" spans="5:6" x14ac:dyDescent="0.25">
      <c r="E612" s="2" t="s">
        <v>674</v>
      </c>
      <c r="F612" s="3">
        <v>1</v>
      </c>
    </row>
    <row r="613" spans="5:6" x14ac:dyDescent="0.25">
      <c r="E613" s="2" t="s">
        <v>675</v>
      </c>
      <c r="F613" s="3">
        <v>1</v>
      </c>
    </row>
    <row r="614" spans="5:6" x14ac:dyDescent="0.25">
      <c r="E614" s="2" t="s">
        <v>676</v>
      </c>
      <c r="F614" s="3">
        <v>1</v>
      </c>
    </row>
    <row r="615" spans="5:6" x14ac:dyDescent="0.25">
      <c r="E615" s="2" t="s">
        <v>677</v>
      </c>
      <c r="F615" s="3">
        <v>1</v>
      </c>
    </row>
    <row r="616" spans="5:6" x14ac:dyDescent="0.25">
      <c r="E616" s="2" t="s">
        <v>678</v>
      </c>
      <c r="F616" s="3">
        <v>1</v>
      </c>
    </row>
    <row r="617" spans="5:6" x14ac:dyDescent="0.25">
      <c r="E617" s="2" t="s">
        <v>679</v>
      </c>
      <c r="F617" s="3">
        <v>1</v>
      </c>
    </row>
    <row r="618" spans="5:6" x14ac:dyDescent="0.25">
      <c r="E618" s="2" t="s">
        <v>680</v>
      </c>
      <c r="F618" s="3">
        <v>1</v>
      </c>
    </row>
    <row r="619" spans="5:6" x14ac:dyDescent="0.25">
      <c r="E619" s="2" t="s">
        <v>681</v>
      </c>
      <c r="F619" s="3">
        <v>1</v>
      </c>
    </row>
    <row r="620" spans="5:6" x14ac:dyDescent="0.25">
      <c r="E620" s="2" t="s">
        <v>682</v>
      </c>
      <c r="F620" s="3">
        <v>1</v>
      </c>
    </row>
    <row r="621" spans="5:6" x14ac:dyDescent="0.25">
      <c r="E621" s="2" t="s">
        <v>683</v>
      </c>
      <c r="F621" s="3">
        <v>1</v>
      </c>
    </row>
    <row r="622" spans="5:6" x14ac:dyDescent="0.25">
      <c r="E622" s="2" t="s">
        <v>684</v>
      </c>
      <c r="F622" s="3">
        <v>1</v>
      </c>
    </row>
    <row r="623" spans="5:6" x14ac:dyDescent="0.25">
      <c r="E623" s="2" t="s">
        <v>685</v>
      </c>
      <c r="F623" s="3">
        <v>1</v>
      </c>
    </row>
    <row r="624" spans="5:6" x14ac:dyDescent="0.25">
      <c r="E624" s="2" t="s">
        <v>686</v>
      </c>
      <c r="F624" s="3">
        <v>1</v>
      </c>
    </row>
    <row r="625" spans="5:6" x14ac:dyDescent="0.25">
      <c r="E625" s="2" t="s">
        <v>687</v>
      </c>
      <c r="F625" s="3">
        <v>1</v>
      </c>
    </row>
    <row r="626" spans="5:6" x14ac:dyDescent="0.25">
      <c r="E626" s="2" t="s">
        <v>688</v>
      </c>
      <c r="F626" s="3">
        <v>1</v>
      </c>
    </row>
    <row r="627" spans="5:6" x14ac:dyDescent="0.25">
      <c r="E627" s="2" t="s">
        <v>689</v>
      </c>
      <c r="F627" s="3">
        <v>1</v>
      </c>
    </row>
    <row r="628" spans="5:6" x14ac:dyDescent="0.25">
      <c r="E628" s="2" t="s">
        <v>690</v>
      </c>
      <c r="F628" s="3">
        <v>1</v>
      </c>
    </row>
    <row r="629" spans="5:6" x14ac:dyDescent="0.25">
      <c r="E629" s="2" t="s">
        <v>691</v>
      </c>
      <c r="F629" s="3">
        <v>1</v>
      </c>
    </row>
    <row r="630" spans="5:6" x14ac:dyDescent="0.25">
      <c r="E630" s="2" t="s">
        <v>692</v>
      </c>
      <c r="F630" s="3">
        <v>1</v>
      </c>
    </row>
    <row r="631" spans="5:6" x14ac:dyDescent="0.25">
      <c r="E631" s="2" t="s">
        <v>693</v>
      </c>
      <c r="F631" s="3">
        <v>1</v>
      </c>
    </row>
    <row r="632" spans="5:6" x14ac:dyDescent="0.25">
      <c r="E632" s="2" t="s">
        <v>694</v>
      </c>
      <c r="F632" s="3">
        <v>1</v>
      </c>
    </row>
    <row r="633" spans="5:6" x14ac:dyDescent="0.25">
      <c r="E633" s="2" t="s">
        <v>695</v>
      </c>
      <c r="F633" s="3">
        <v>1</v>
      </c>
    </row>
    <row r="634" spans="5:6" x14ac:dyDescent="0.25">
      <c r="E634" s="2" t="s">
        <v>696</v>
      </c>
      <c r="F634" s="3">
        <v>1</v>
      </c>
    </row>
    <row r="635" spans="5:6" x14ac:dyDescent="0.25">
      <c r="E635" s="2" t="s">
        <v>697</v>
      </c>
      <c r="F635" s="3">
        <v>1</v>
      </c>
    </row>
    <row r="636" spans="5:6" x14ac:dyDescent="0.25">
      <c r="E636" s="2" t="s">
        <v>698</v>
      </c>
      <c r="F636" s="3">
        <v>1</v>
      </c>
    </row>
    <row r="637" spans="5:6" x14ac:dyDescent="0.25">
      <c r="E637" s="2" t="s">
        <v>699</v>
      </c>
      <c r="F637" s="3">
        <v>1</v>
      </c>
    </row>
    <row r="638" spans="5:6" x14ac:dyDescent="0.25">
      <c r="E638" s="2" t="s">
        <v>700</v>
      </c>
      <c r="F638" s="3">
        <v>1</v>
      </c>
    </row>
    <row r="639" spans="5:6" x14ac:dyDescent="0.25">
      <c r="E639" s="2" t="s">
        <v>701</v>
      </c>
      <c r="F639" s="3">
        <v>1</v>
      </c>
    </row>
    <row r="640" spans="5:6" x14ac:dyDescent="0.25">
      <c r="E640" s="2" t="s">
        <v>702</v>
      </c>
      <c r="F640" s="3">
        <v>1</v>
      </c>
    </row>
    <row r="641" spans="5:6" x14ac:dyDescent="0.25">
      <c r="E641" s="2" t="s">
        <v>703</v>
      </c>
      <c r="F641" s="3">
        <v>1</v>
      </c>
    </row>
    <row r="642" spans="5:6" x14ac:dyDescent="0.25">
      <c r="E642" s="2" t="s">
        <v>704</v>
      </c>
      <c r="F642" s="3">
        <v>1</v>
      </c>
    </row>
    <row r="643" spans="5:6" x14ac:dyDescent="0.25">
      <c r="E643" s="2" t="s">
        <v>705</v>
      </c>
      <c r="F643" s="3">
        <v>1</v>
      </c>
    </row>
    <row r="644" spans="5:6" x14ac:dyDescent="0.25">
      <c r="E644" s="2" t="s">
        <v>706</v>
      </c>
      <c r="F644" s="3">
        <v>1</v>
      </c>
    </row>
    <row r="645" spans="5:6" x14ac:dyDescent="0.25">
      <c r="E645" s="2" t="s">
        <v>707</v>
      </c>
      <c r="F645" s="3">
        <v>1</v>
      </c>
    </row>
    <row r="646" spans="5:6" x14ac:dyDescent="0.25">
      <c r="E646" s="2" t="s">
        <v>708</v>
      </c>
      <c r="F646" s="3">
        <v>1</v>
      </c>
    </row>
    <row r="647" spans="5:6" x14ac:dyDescent="0.25">
      <c r="E647" s="2" t="s">
        <v>709</v>
      </c>
      <c r="F647" s="3">
        <v>1</v>
      </c>
    </row>
    <row r="648" spans="5:6" x14ac:dyDescent="0.25">
      <c r="E648" s="2" t="s">
        <v>710</v>
      </c>
      <c r="F648" s="3">
        <v>1</v>
      </c>
    </row>
    <row r="649" spans="5:6" x14ac:dyDescent="0.25">
      <c r="E649" s="2" t="s">
        <v>711</v>
      </c>
      <c r="F649" s="3">
        <v>1</v>
      </c>
    </row>
    <row r="650" spans="5:6" x14ac:dyDescent="0.25">
      <c r="E650" s="2" t="s">
        <v>712</v>
      </c>
      <c r="F650" s="3">
        <v>1</v>
      </c>
    </row>
    <row r="651" spans="5:6" x14ac:dyDescent="0.25">
      <c r="E651" s="2" t="s">
        <v>713</v>
      </c>
      <c r="F651" s="3">
        <v>1</v>
      </c>
    </row>
    <row r="652" spans="5:6" x14ac:dyDescent="0.25">
      <c r="E652" s="2" t="s">
        <v>714</v>
      </c>
      <c r="F652" s="3">
        <v>1</v>
      </c>
    </row>
    <row r="653" spans="5:6" x14ac:dyDescent="0.25">
      <c r="E653" s="2" t="s">
        <v>715</v>
      </c>
      <c r="F653" s="3">
        <v>1</v>
      </c>
    </row>
    <row r="654" spans="5:6" x14ac:dyDescent="0.25">
      <c r="E654" s="2" t="s">
        <v>716</v>
      </c>
      <c r="F654" s="3">
        <v>1</v>
      </c>
    </row>
    <row r="655" spans="5:6" x14ac:dyDescent="0.25">
      <c r="E655" s="2" t="s">
        <v>717</v>
      </c>
      <c r="F655" s="3">
        <v>1</v>
      </c>
    </row>
    <row r="656" spans="5:6" x14ac:dyDescent="0.25">
      <c r="E656" s="2" t="s">
        <v>718</v>
      </c>
      <c r="F656" s="3">
        <v>1</v>
      </c>
    </row>
    <row r="657" spans="5:6" x14ac:dyDescent="0.25">
      <c r="E657" s="2" t="s">
        <v>719</v>
      </c>
      <c r="F657" s="3">
        <v>1</v>
      </c>
    </row>
    <row r="658" spans="5:6" x14ac:dyDescent="0.25">
      <c r="E658" s="2" t="s">
        <v>720</v>
      </c>
      <c r="F658" s="3">
        <v>1</v>
      </c>
    </row>
    <row r="659" spans="5:6" x14ac:dyDescent="0.25">
      <c r="E659" s="2" t="s">
        <v>721</v>
      </c>
      <c r="F659" s="3">
        <v>1</v>
      </c>
    </row>
    <row r="660" spans="5:6" x14ac:dyDescent="0.25">
      <c r="E660" s="2" t="s">
        <v>722</v>
      </c>
      <c r="F660" s="3">
        <v>1</v>
      </c>
    </row>
    <row r="661" spans="5:6" x14ac:dyDescent="0.25">
      <c r="E661" s="2" t="s">
        <v>723</v>
      </c>
      <c r="F661" s="3">
        <v>1</v>
      </c>
    </row>
    <row r="662" spans="5:6" x14ac:dyDescent="0.25">
      <c r="E662" s="2" t="s">
        <v>724</v>
      </c>
      <c r="F662" s="3">
        <v>1</v>
      </c>
    </row>
    <row r="663" spans="5:6" x14ac:dyDescent="0.25">
      <c r="E663" s="2" t="s">
        <v>725</v>
      </c>
      <c r="F663" s="3">
        <v>1</v>
      </c>
    </row>
    <row r="664" spans="5:6" x14ac:dyDescent="0.25">
      <c r="E664" s="2" t="s">
        <v>726</v>
      </c>
      <c r="F664" s="3">
        <v>1</v>
      </c>
    </row>
    <row r="665" spans="5:6" x14ac:dyDescent="0.25">
      <c r="E665" s="2" t="s">
        <v>727</v>
      </c>
      <c r="F665" s="3">
        <v>1</v>
      </c>
    </row>
    <row r="666" spans="5:6" x14ac:dyDescent="0.25">
      <c r="E666" s="2" t="s">
        <v>728</v>
      </c>
      <c r="F666" s="3">
        <v>1</v>
      </c>
    </row>
    <row r="667" spans="5:6" x14ac:dyDescent="0.25">
      <c r="E667" s="2" t="s">
        <v>729</v>
      </c>
      <c r="F667" s="3">
        <v>1</v>
      </c>
    </row>
    <row r="668" spans="5:6" x14ac:dyDescent="0.25">
      <c r="E668" s="2" t="s">
        <v>730</v>
      </c>
      <c r="F668" s="3">
        <v>1</v>
      </c>
    </row>
    <row r="669" spans="5:6" x14ac:dyDescent="0.25">
      <c r="E669" s="2" t="s">
        <v>731</v>
      </c>
      <c r="F669" s="3">
        <v>1</v>
      </c>
    </row>
    <row r="670" spans="5:6" x14ac:dyDescent="0.25">
      <c r="E670" s="2" t="s">
        <v>732</v>
      </c>
      <c r="F670" s="3">
        <v>1</v>
      </c>
    </row>
    <row r="671" spans="5:6" x14ac:dyDescent="0.25">
      <c r="E671" s="2" t="s">
        <v>733</v>
      </c>
      <c r="F671" s="3">
        <v>1</v>
      </c>
    </row>
    <row r="672" spans="5:6" x14ac:dyDescent="0.25">
      <c r="E672" s="2" t="s">
        <v>734</v>
      </c>
      <c r="F672" s="3">
        <v>1</v>
      </c>
    </row>
    <row r="673" spans="5:6" x14ac:dyDescent="0.25">
      <c r="E673" s="2" t="s">
        <v>735</v>
      </c>
      <c r="F673" s="3">
        <v>1</v>
      </c>
    </row>
    <row r="674" spans="5:6" x14ac:dyDescent="0.25">
      <c r="E674" s="2" t="s">
        <v>736</v>
      </c>
      <c r="F674" s="3">
        <v>1</v>
      </c>
    </row>
    <row r="675" spans="5:6" x14ac:dyDescent="0.25">
      <c r="E675" s="2" t="s">
        <v>737</v>
      </c>
      <c r="F675" s="3">
        <v>1</v>
      </c>
    </row>
    <row r="676" spans="5:6" x14ac:dyDescent="0.25">
      <c r="E676" s="2" t="s">
        <v>738</v>
      </c>
      <c r="F676" s="3">
        <v>1</v>
      </c>
    </row>
    <row r="677" spans="5:6" x14ac:dyDescent="0.25">
      <c r="E677" s="2" t="s">
        <v>739</v>
      </c>
      <c r="F677" s="3">
        <v>1</v>
      </c>
    </row>
    <row r="678" spans="5:6" x14ac:dyDescent="0.25">
      <c r="E678" s="2" t="s">
        <v>740</v>
      </c>
      <c r="F678" s="3">
        <v>1</v>
      </c>
    </row>
    <row r="679" spans="5:6" x14ac:dyDescent="0.25">
      <c r="E679" s="2" t="s">
        <v>741</v>
      </c>
      <c r="F679" s="3">
        <v>1</v>
      </c>
    </row>
    <row r="680" spans="5:6" x14ac:dyDescent="0.25">
      <c r="E680" s="2" t="s">
        <v>742</v>
      </c>
      <c r="F680" s="3">
        <v>1</v>
      </c>
    </row>
    <row r="681" spans="5:6" x14ac:dyDescent="0.25">
      <c r="E681" s="2" t="s">
        <v>743</v>
      </c>
      <c r="F681" s="3">
        <v>1</v>
      </c>
    </row>
    <row r="682" spans="5:6" x14ac:dyDescent="0.25">
      <c r="E682" s="2" t="s">
        <v>744</v>
      </c>
      <c r="F682" s="3">
        <v>1</v>
      </c>
    </row>
    <row r="683" spans="5:6" x14ac:dyDescent="0.25">
      <c r="E683" s="2" t="s">
        <v>745</v>
      </c>
      <c r="F683" s="3">
        <v>1</v>
      </c>
    </row>
    <row r="684" spans="5:6" x14ac:dyDescent="0.25">
      <c r="E684" s="2" t="s">
        <v>746</v>
      </c>
      <c r="F684" s="3">
        <v>1</v>
      </c>
    </row>
    <row r="685" spans="5:6" x14ac:dyDescent="0.25">
      <c r="E685" s="2" t="s">
        <v>747</v>
      </c>
      <c r="F685" s="3">
        <v>1</v>
      </c>
    </row>
    <row r="686" spans="5:6" x14ac:dyDescent="0.25">
      <c r="E686" s="2" t="s">
        <v>748</v>
      </c>
      <c r="F686" s="3">
        <v>1</v>
      </c>
    </row>
    <row r="687" spans="5:6" x14ac:dyDescent="0.25">
      <c r="E687" s="2" t="s">
        <v>749</v>
      </c>
      <c r="F687" s="3">
        <v>1</v>
      </c>
    </row>
    <row r="688" spans="5:6" x14ac:dyDescent="0.25">
      <c r="E688" s="2" t="s">
        <v>750</v>
      </c>
      <c r="F688" s="3">
        <v>1</v>
      </c>
    </row>
    <row r="689" spans="5:6" x14ac:dyDescent="0.25">
      <c r="E689" s="2" t="s">
        <v>751</v>
      </c>
      <c r="F689" s="3">
        <v>1</v>
      </c>
    </row>
    <row r="690" spans="5:6" x14ac:dyDescent="0.25">
      <c r="E690" s="2" t="s">
        <v>752</v>
      </c>
      <c r="F690" s="3">
        <v>1</v>
      </c>
    </row>
    <row r="691" spans="5:6" x14ac:dyDescent="0.25">
      <c r="E691" s="2" t="s">
        <v>753</v>
      </c>
      <c r="F691" s="3">
        <v>1</v>
      </c>
    </row>
    <row r="692" spans="5:6" x14ac:dyDescent="0.25">
      <c r="E692" s="2" t="s">
        <v>754</v>
      </c>
      <c r="F692" s="3">
        <v>1</v>
      </c>
    </row>
    <row r="693" spans="5:6" x14ac:dyDescent="0.25">
      <c r="E693" s="2" t="s">
        <v>755</v>
      </c>
      <c r="F693" s="3">
        <v>1</v>
      </c>
    </row>
    <row r="694" spans="5:6" x14ac:dyDescent="0.25">
      <c r="E694" s="2" t="s">
        <v>756</v>
      </c>
      <c r="F694" s="3">
        <v>1</v>
      </c>
    </row>
    <row r="695" spans="5:6" x14ac:dyDescent="0.25">
      <c r="E695" s="2" t="s">
        <v>757</v>
      </c>
      <c r="F695" s="3">
        <v>1</v>
      </c>
    </row>
    <row r="696" spans="5:6" x14ac:dyDescent="0.25">
      <c r="E696" s="2" t="s">
        <v>758</v>
      </c>
      <c r="F696" s="3">
        <v>1</v>
      </c>
    </row>
    <row r="697" spans="5:6" x14ac:dyDescent="0.25">
      <c r="E697" s="2" t="s">
        <v>759</v>
      </c>
      <c r="F697" s="3">
        <v>1</v>
      </c>
    </row>
    <row r="698" spans="5:6" x14ac:dyDescent="0.25">
      <c r="E698" s="2" t="s">
        <v>760</v>
      </c>
      <c r="F698" s="3">
        <v>1</v>
      </c>
    </row>
    <row r="699" spans="5:6" x14ac:dyDescent="0.25">
      <c r="E699" s="2" t="s">
        <v>761</v>
      </c>
      <c r="F699" s="3">
        <v>1</v>
      </c>
    </row>
    <row r="700" spans="5:6" x14ac:dyDescent="0.25">
      <c r="E700" s="2" t="s">
        <v>762</v>
      </c>
      <c r="F700" s="3">
        <v>1</v>
      </c>
    </row>
    <row r="701" spans="5:6" x14ac:dyDescent="0.25">
      <c r="E701" s="2" t="s">
        <v>763</v>
      </c>
      <c r="F701" s="3">
        <v>1</v>
      </c>
    </row>
    <row r="702" spans="5:6" x14ac:dyDescent="0.25">
      <c r="E702" s="2" t="s">
        <v>764</v>
      </c>
      <c r="F702" s="3">
        <v>1</v>
      </c>
    </row>
    <row r="703" spans="5:6" x14ac:dyDescent="0.25">
      <c r="E703" s="2" t="s">
        <v>765</v>
      </c>
      <c r="F703" s="3">
        <v>1</v>
      </c>
    </row>
    <row r="704" spans="5:6" x14ac:dyDescent="0.25">
      <c r="E704" s="2" t="s">
        <v>766</v>
      </c>
      <c r="F704" s="3">
        <v>1</v>
      </c>
    </row>
    <row r="705" spans="5:6" x14ac:dyDescent="0.25">
      <c r="E705" s="2" t="s">
        <v>767</v>
      </c>
      <c r="F705" s="3">
        <v>1</v>
      </c>
    </row>
    <row r="706" spans="5:6" x14ac:dyDescent="0.25">
      <c r="E706" s="2" t="s">
        <v>768</v>
      </c>
      <c r="F706" s="3">
        <v>1</v>
      </c>
    </row>
    <row r="707" spans="5:6" x14ac:dyDescent="0.25">
      <c r="E707" s="2" t="s">
        <v>769</v>
      </c>
      <c r="F707" s="3">
        <v>1</v>
      </c>
    </row>
    <row r="708" spans="5:6" x14ac:dyDescent="0.25">
      <c r="E708" s="2" t="s">
        <v>770</v>
      </c>
      <c r="F708" s="3">
        <v>1</v>
      </c>
    </row>
    <row r="709" spans="5:6" x14ac:dyDescent="0.25">
      <c r="E709" s="2" t="s">
        <v>771</v>
      </c>
      <c r="F709" s="3">
        <v>1</v>
      </c>
    </row>
    <row r="710" spans="5:6" x14ac:dyDescent="0.25">
      <c r="E710" s="2" t="s">
        <v>772</v>
      </c>
      <c r="F710" s="3">
        <v>1</v>
      </c>
    </row>
    <row r="711" spans="5:6" x14ac:dyDescent="0.25">
      <c r="E711" s="2" t="s">
        <v>773</v>
      </c>
      <c r="F711" s="3">
        <v>1</v>
      </c>
    </row>
    <row r="712" spans="5:6" x14ac:dyDescent="0.25">
      <c r="E712" s="2" t="s">
        <v>774</v>
      </c>
      <c r="F712" s="3">
        <v>1</v>
      </c>
    </row>
    <row r="713" spans="5:6" x14ac:dyDescent="0.25">
      <c r="E713" s="2" t="s">
        <v>775</v>
      </c>
      <c r="F713" s="3">
        <v>1</v>
      </c>
    </row>
    <row r="714" spans="5:6" x14ac:dyDescent="0.25">
      <c r="E714" s="2" t="s">
        <v>776</v>
      </c>
      <c r="F714" s="3">
        <v>1</v>
      </c>
    </row>
    <row r="715" spans="5:6" x14ac:dyDescent="0.25">
      <c r="E715" s="2" t="s">
        <v>777</v>
      </c>
      <c r="F715" s="3">
        <v>1</v>
      </c>
    </row>
    <row r="716" spans="5:6" x14ac:dyDescent="0.25">
      <c r="E716" s="2" t="s">
        <v>778</v>
      </c>
      <c r="F716" s="3">
        <v>1</v>
      </c>
    </row>
    <row r="717" spans="5:6" x14ac:dyDescent="0.25">
      <c r="E717" s="2" t="s">
        <v>779</v>
      </c>
      <c r="F717" s="3">
        <v>1</v>
      </c>
    </row>
    <row r="718" spans="5:6" x14ac:dyDescent="0.25">
      <c r="E718" s="2" t="s">
        <v>780</v>
      </c>
      <c r="F718" s="3">
        <v>1</v>
      </c>
    </row>
    <row r="719" spans="5:6" x14ac:dyDescent="0.25">
      <c r="E719" s="2" t="s">
        <v>781</v>
      </c>
      <c r="F719" s="3">
        <v>1</v>
      </c>
    </row>
    <row r="720" spans="5:6" x14ac:dyDescent="0.25">
      <c r="E720" s="2" t="s">
        <v>782</v>
      </c>
      <c r="F720" s="3">
        <v>1</v>
      </c>
    </row>
    <row r="721" spans="5:6" x14ac:dyDescent="0.25">
      <c r="E721" s="2" t="s">
        <v>783</v>
      </c>
      <c r="F721" s="3">
        <v>1</v>
      </c>
    </row>
    <row r="722" spans="5:6" x14ac:dyDescent="0.25">
      <c r="E722" s="2" t="s">
        <v>784</v>
      </c>
      <c r="F722" s="3">
        <v>1</v>
      </c>
    </row>
    <row r="723" spans="5:6" x14ac:dyDescent="0.25">
      <c r="E723" s="2" t="s">
        <v>785</v>
      </c>
      <c r="F723" s="3">
        <v>1</v>
      </c>
    </row>
    <row r="724" spans="5:6" x14ac:dyDescent="0.25">
      <c r="E724" s="2" t="s">
        <v>786</v>
      </c>
      <c r="F724" s="3">
        <v>1</v>
      </c>
    </row>
    <row r="725" spans="5:6" x14ac:dyDescent="0.25">
      <c r="E725" s="2" t="s">
        <v>787</v>
      </c>
      <c r="F725" s="3">
        <v>1</v>
      </c>
    </row>
    <row r="726" spans="5:6" x14ac:dyDescent="0.25">
      <c r="E726" s="2" t="s">
        <v>788</v>
      </c>
      <c r="F726" s="3">
        <v>1</v>
      </c>
    </row>
    <row r="727" spans="5:6" x14ac:dyDescent="0.25">
      <c r="E727" s="2" t="s">
        <v>789</v>
      </c>
      <c r="F727" s="3">
        <v>1</v>
      </c>
    </row>
    <row r="728" spans="5:6" x14ac:dyDescent="0.25">
      <c r="E728" s="2" t="s">
        <v>790</v>
      </c>
      <c r="F728" s="3">
        <v>1</v>
      </c>
    </row>
    <row r="729" spans="5:6" x14ac:dyDescent="0.25">
      <c r="E729" s="2" t="s">
        <v>791</v>
      </c>
      <c r="F729" s="3">
        <v>1</v>
      </c>
    </row>
    <row r="730" spans="5:6" x14ac:dyDescent="0.25">
      <c r="E730" s="2" t="s">
        <v>792</v>
      </c>
      <c r="F730" s="3">
        <v>1</v>
      </c>
    </row>
    <row r="731" spans="5:6" x14ac:dyDescent="0.25">
      <c r="E731" s="2" t="s">
        <v>793</v>
      </c>
      <c r="F731" s="3">
        <v>1</v>
      </c>
    </row>
    <row r="732" spans="5:6" x14ac:dyDescent="0.25">
      <c r="E732" s="2" t="s">
        <v>794</v>
      </c>
      <c r="F732" s="3">
        <v>1</v>
      </c>
    </row>
    <row r="733" spans="5:6" x14ac:dyDescent="0.25">
      <c r="E733" s="2" t="s">
        <v>795</v>
      </c>
      <c r="F733" s="3">
        <v>1</v>
      </c>
    </row>
    <row r="734" spans="5:6" x14ac:dyDescent="0.25">
      <c r="E734" s="2" t="s">
        <v>796</v>
      </c>
      <c r="F734" s="3">
        <v>1</v>
      </c>
    </row>
    <row r="735" spans="5:6" x14ac:dyDescent="0.25">
      <c r="E735" s="2" t="s">
        <v>797</v>
      </c>
      <c r="F735" s="3">
        <v>1</v>
      </c>
    </row>
    <row r="736" spans="5:6" x14ac:dyDescent="0.25">
      <c r="E736" s="2" t="s">
        <v>798</v>
      </c>
      <c r="F736" s="3">
        <v>1</v>
      </c>
    </row>
    <row r="737" spans="5:6" x14ac:dyDescent="0.25">
      <c r="E737" s="2" t="s">
        <v>799</v>
      </c>
      <c r="F737" s="3">
        <v>1</v>
      </c>
    </row>
    <row r="738" spans="5:6" x14ac:dyDescent="0.25">
      <c r="E738" s="2" t="s">
        <v>800</v>
      </c>
      <c r="F738" s="3">
        <v>1</v>
      </c>
    </row>
    <row r="739" spans="5:6" x14ac:dyDescent="0.25">
      <c r="E739" s="2" t="s">
        <v>801</v>
      </c>
      <c r="F739" s="3">
        <v>1</v>
      </c>
    </row>
    <row r="740" spans="5:6" x14ac:dyDescent="0.25">
      <c r="E740" s="2" t="s">
        <v>802</v>
      </c>
      <c r="F740" s="3">
        <v>1</v>
      </c>
    </row>
    <row r="741" spans="5:6" x14ac:dyDescent="0.25">
      <c r="E741" s="2" t="s">
        <v>803</v>
      </c>
      <c r="F741" s="3">
        <v>1</v>
      </c>
    </row>
    <row r="742" spans="5:6" x14ac:dyDescent="0.25">
      <c r="E742" s="2" t="s">
        <v>804</v>
      </c>
      <c r="F742" s="3">
        <v>1</v>
      </c>
    </row>
    <row r="743" spans="5:6" x14ac:dyDescent="0.25">
      <c r="E743" s="2" t="s">
        <v>805</v>
      </c>
      <c r="F743" s="3">
        <v>1</v>
      </c>
    </row>
    <row r="744" spans="5:6" x14ac:dyDescent="0.25">
      <c r="E744" s="2" t="s">
        <v>806</v>
      </c>
      <c r="F744" s="3">
        <v>1</v>
      </c>
    </row>
    <row r="745" spans="5:6" x14ac:dyDescent="0.25">
      <c r="E745" s="2" t="s">
        <v>807</v>
      </c>
      <c r="F745" s="3">
        <v>1</v>
      </c>
    </row>
    <row r="746" spans="5:6" x14ac:dyDescent="0.25">
      <c r="E746" s="2" t="s">
        <v>808</v>
      </c>
      <c r="F746" s="3">
        <v>1</v>
      </c>
    </row>
    <row r="747" spans="5:6" x14ac:dyDescent="0.25">
      <c r="E747" s="2" t="s">
        <v>4</v>
      </c>
      <c r="F747" s="3">
        <v>735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D136"/>
  <sheetViews>
    <sheetView showGridLines="0" zoomScaleNormal="100" workbookViewId="0">
      <selection activeCell="H39" sqref="H39"/>
    </sheetView>
  </sheetViews>
  <sheetFormatPr defaultRowHeight="15" x14ac:dyDescent="0.25"/>
  <cols>
    <col min="2" max="2" width="28.28515625" customWidth="1"/>
    <col min="3" max="3" width="26.7109375" customWidth="1"/>
    <col min="4" max="4" width="30.28515625" bestFit="1" customWidth="1"/>
    <col min="5" max="5" width="20.28515625" bestFit="1" customWidth="1"/>
    <col min="6" max="6" width="13.28515625" customWidth="1"/>
    <col min="7" max="7" width="14.28515625" bestFit="1" customWidth="1"/>
    <col min="8" max="8" width="13.42578125" customWidth="1"/>
    <col min="9" max="9" width="21.140625" bestFit="1" customWidth="1"/>
    <col min="10" max="10" width="19.5703125" bestFit="1" customWidth="1"/>
    <col min="11" max="11" width="20.5703125" bestFit="1" customWidth="1"/>
    <col min="12" max="12" width="19.7109375" bestFit="1" customWidth="1"/>
    <col min="13" max="13" width="17.42578125" bestFit="1" customWidth="1"/>
    <col min="14" max="14" width="16.28515625" bestFit="1" customWidth="1"/>
    <col min="15" max="15" width="11.85546875" customWidth="1"/>
    <col min="16" max="16" width="21" bestFit="1" customWidth="1"/>
    <col min="17" max="17" width="15.85546875" bestFit="1" customWidth="1"/>
    <col min="18" max="18" width="11.42578125" customWidth="1"/>
    <col min="19" max="19" width="24.7109375" bestFit="1" customWidth="1"/>
    <col min="20" max="20" width="25.85546875" bestFit="1" customWidth="1"/>
    <col min="21" max="21" width="24.85546875" bestFit="1" customWidth="1"/>
    <col min="22" max="22" width="26" bestFit="1" customWidth="1"/>
    <col min="23" max="23" width="16.85546875" bestFit="1" customWidth="1"/>
    <col min="24" max="24" width="12.42578125" bestFit="1" customWidth="1"/>
    <col min="25" max="25" width="20.5703125" customWidth="1"/>
    <col min="26" max="26" width="18.7109375" customWidth="1"/>
    <col min="27" max="30" width="21.85546875" bestFit="1" customWidth="1"/>
    <col min="31" max="34" width="22.28515625" bestFit="1" customWidth="1"/>
    <col min="35" max="37" width="21.85546875" bestFit="1" customWidth="1"/>
    <col min="38" max="40" width="22.28515625" bestFit="1" customWidth="1"/>
    <col min="41" max="44" width="25" bestFit="1" customWidth="1"/>
    <col min="45" max="49" width="21.85546875" bestFit="1" customWidth="1"/>
    <col min="50" max="50" width="22.28515625" customWidth="1"/>
    <col min="51" max="54" width="22.28515625" bestFit="1" customWidth="1"/>
    <col min="55" max="55" width="18.140625" customWidth="1"/>
    <col min="56" max="56" width="14" customWidth="1"/>
    <col min="57" max="57" width="15" customWidth="1"/>
    <col min="58" max="58" width="16.140625" bestFit="1" customWidth="1"/>
    <col min="59" max="59" width="14.28515625" bestFit="1" customWidth="1"/>
    <col min="60" max="62" width="16.140625" customWidth="1"/>
    <col min="63" max="64" width="16.140625" bestFit="1" customWidth="1"/>
    <col min="65" max="68" width="17.42578125" bestFit="1" customWidth="1"/>
    <col min="69" max="72" width="16.140625" bestFit="1" customWidth="1"/>
    <col min="73" max="81" width="21.85546875" bestFit="1" customWidth="1"/>
    <col min="82" max="87" width="17.42578125" bestFit="1" customWidth="1"/>
    <col min="88" max="93" width="16.140625" bestFit="1" customWidth="1"/>
    <col min="94" max="97" width="17.42578125" customWidth="1"/>
    <col min="98" max="98" width="27.140625" customWidth="1"/>
    <col min="99" max="99" width="28.140625" customWidth="1"/>
    <col min="100" max="100" width="27.28515625" customWidth="1"/>
    <col min="101" max="101" width="28.28515625" customWidth="1"/>
    <col min="102" max="102" width="22.42578125" customWidth="1"/>
    <col min="103" max="103" width="21.85546875" customWidth="1"/>
    <col min="104" max="104" width="21.140625" customWidth="1"/>
    <col min="105" max="105" width="11.5703125" customWidth="1"/>
    <col min="106" max="106" width="16.5703125" customWidth="1"/>
    <col min="107" max="107" width="20.140625" customWidth="1"/>
    <col min="108" max="108" width="20.140625" bestFit="1" customWidth="1"/>
    <col min="109" max="110" width="20.140625" customWidth="1"/>
    <col min="111" max="112" width="22.42578125" bestFit="1" customWidth="1"/>
    <col min="113" max="114" width="22.42578125" customWidth="1"/>
    <col min="115" max="123" width="20.140625" customWidth="1"/>
    <col min="124" max="128" width="22.42578125" bestFit="1" customWidth="1"/>
    <col min="129" max="129" width="19.28515625" customWidth="1"/>
    <col min="130" max="130" width="27.140625" bestFit="1" customWidth="1"/>
    <col min="131" max="131" width="28.140625" bestFit="1" customWidth="1"/>
    <col min="132" max="132" width="27.28515625" bestFit="1" customWidth="1"/>
    <col min="133" max="133" width="11.28515625" customWidth="1"/>
    <col min="134" max="137" width="25.28515625" bestFit="1" customWidth="1"/>
    <col min="138" max="141" width="27.5703125" bestFit="1" customWidth="1"/>
    <col min="142" max="142" width="21" bestFit="1" customWidth="1"/>
    <col min="143" max="143" width="24" bestFit="1" customWidth="1"/>
    <col min="144" max="144" width="21.85546875" bestFit="1" customWidth="1"/>
    <col min="145" max="145" width="21" bestFit="1" customWidth="1"/>
    <col min="146" max="146" width="21.42578125" bestFit="1" customWidth="1"/>
    <col min="147" max="147" width="22.42578125" bestFit="1" customWidth="1"/>
    <col min="148" max="155" width="21.42578125" bestFit="1" customWidth="1"/>
    <col min="156" max="156" width="14" bestFit="1" customWidth="1"/>
    <col min="157" max="157" width="16.85546875" bestFit="1" customWidth="1"/>
    <col min="158" max="158" width="11.5703125" bestFit="1" customWidth="1"/>
    <col min="159" max="159" width="10.85546875" bestFit="1" customWidth="1"/>
    <col min="160" max="160" width="7" bestFit="1" customWidth="1"/>
    <col min="161" max="161" width="11.7109375" bestFit="1" customWidth="1"/>
    <col min="162" max="162" width="10.42578125" bestFit="1" customWidth="1"/>
    <col min="163" max="163" width="6.7109375" bestFit="1" customWidth="1"/>
    <col min="164" max="168" width="27.5703125" bestFit="1" customWidth="1"/>
    <col min="169" max="173" width="28" bestFit="1" customWidth="1"/>
    <col min="174" max="174" width="23.85546875" bestFit="1" customWidth="1"/>
    <col min="175" max="175" width="22.7109375" bestFit="1" customWidth="1"/>
    <col min="176" max="176" width="17.5703125" bestFit="1" customWidth="1"/>
    <col min="177" max="177" width="23.140625" bestFit="1" customWidth="1"/>
    <col min="178" max="178" width="15.85546875" bestFit="1" customWidth="1"/>
    <col min="179" max="179" width="25.7109375" bestFit="1" customWidth="1"/>
    <col min="180" max="180" width="23.42578125" bestFit="1" customWidth="1"/>
    <col min="181" max="181" width="15.85546875" bestFit="1" customWidth="1"/>
    <col min="183" max="188" width="23.140625" bestFit="1" customWidth="1"/>
    <col min="189" max="194" width="22" bestFit="1" customWidth="1"/>
    <col min="195" max="195" width="19.42578125" bestFit="1" customWidth="1"/>
    <col min="196" max="196" width="18.28515625" bestFit="1" customWidth="1"/>
    <col min="197" max="197" width="13.140625" bestFit="1" customWidth="1"/>
    <col min="198" max="198" width="18.7109375" bestFit="1" customWidth="1"/>
    <col min="199" max="199" width="11.42578125" bestFit="1" customWidth="1"/>
    <col min="200" max="200" width="21.140625" bestFit="1" customWidth="1"/>
    <col min="201" max="201" width="19" bestFit="1" customWidth="1"/>
    <col min="202" max="202" width="11.42578125" bestFit="1" customWidth="1"/>
    <col min="203" max="203" width="7.5703125" bestFit="1" customWidth="1"/>
    <col min="204" max="204" width="14.85546875" bestFit="1" customWidth="1"/>
    <col min="205" max="209" width="24.85546875" bestFit="1" customWidth="1"/>
    <col min="210" max="214" width="27.140625" bestFit="1" customWidth="1"/>
    <col min="215" max="215" width="20.5703125" bestFit="1" customWidth="1"/>
    <col min="216" max="216" width="23.5703125" bestFit="1" customWidth="1"/>
    <col min="217" max="217" width="21.42578125" bestFit="1" customWidth="1"/>
    <col min="218" max="218" width="10" bestFit="1" customWidth="1"/>
    <col min="219" max="228" width="11" bestFit="1" customWidth="1"/>
    <col min="229" max="229" width="10" bestFit="1" customWidth="1"/>
    <col min="230" max="233" width="11" bestFit="1" customWidth="1"/>
    <col min="234" max="240" width="10" bestFit="1" customWidth="1"/>
    <col min="242" max="242" width="13.7109375" bestFit="1" customWidth="1"/>
    <col min="243" max="246" width="14.7109375" bestFit="1" customWidth="1"/>
    <col min="247" max="254" width="13.7109375" bestFit="1" customWidth="1"/>
    <col min="255" max="255" width="24.7109375" bestFit="1" customWidth="1"/>
    <col min="256" max="256" width="25.85546875" bestFit="1" customWidth="1"/>
    <col min="257" max="257" width="24.85546875" bestFit="1" customWidth="1"/>
    <col min="258" max="258" width="26" bestFit="1" customWidth="1"/>
    <col min="259" max="259" width="16.140625" bestFit="1" customWidth="1"/>
    <col min="260" max="260" width="18.28515625" bestFit="1" customWidth="1"/>
    <col min="261" max="261" width="19.28515625" bestFit="1" customWidth="1"/>
    <col min="262" max="262" width="18.42578125" bestFit="1" customWidth="1"/>
    <col min="263" max="263" width="20.7109375" bestFit="1" customWidth="1"/>
    <col min="264" max="264" width="21.85546875" bestFit="1" customWidth="1"/>
    <col min="265" max="265" width="20.85546875" bestFit="1" customWidth="1"/>
    <col min="266" max="266" width="22" bestFit="1" customWidth="1"/>
    <col min="267" max="267" width="11.85546875" bestFit="1" customWidth="1"/>
    <col min="268" max="269" width="11" bestFit="1" customWidth="1"/>
    <col min="270" max="272" width="12.7109375" bestFit="1" customWidth="1"/>
    <col min="273" max="279" width="13.42578125" bestFit="1" customWidth="1"/>
    <col min="280" max="280" width="16.85546875" bestFit="1" customWidth="1"/>
    <col min="281" max="281" width="10.28515625" bestFit="1" customWidth="1"/>
    <col min="282" max="282" width="18" bestFit="1" customWidth="1"/>
    <col min="283" max="283" width="12.5703125" bestFit="1" customWidth="1"/>
    <col min="284" max="284" width="11.85546875" bestFit="1" customWidth="1"/>
    <col min="285" max="285" width="8" bestFit="1" customWidth="1"/>
    <col min="286" max="286" width="12.7109375" bestFit="1" customWidth="1"/>
    <col min="287" max="287" width="11.42578125" bestFit="1" customWidth="1"/>
    <col min="288" max="291" width="28.5703125" bestFit="1" customWidth="1"/>
    <col min="292" max="295" width="31.85546875" bestFit="1" customWidth="1"/>
    <col min="296" max="296" width="24.85546875" bestFit="1" customWidth="1"/>
    <col min="297" max="297" width="23.7109375" bestFit="1" customWidth="1"/>
    <col min="298" max="298" width="18.5703125" bestFit="1" customWidth="1"/>
    <col min="299" max="299" width="24.140625" bestFit="1" customWidth="1"/>
    <col min="300" max="300" width="16.85546875" bestFit="1" customWidth="1"/>
    <col min="301" max="301" width="26.7109375" bestFit="1" customWidth="1"/>
    <col min="302" max="302" width="24.42578125" bestFit="1" customWidth="1"/>
    <col min="303" max="303" width="16.85546875" bestFit="1" customWidth="1"/>
    <col min="304" max="308" width="23" bestFit="1" customWidth="1"/>
    <col min="309" max="313" width="28.5703125" bestFit="1" customWidth="1"/>
    <col min="314" max="314" width="20.42578125" bestFit="1" customWidth="1"/>
    <col min="315" max="315" width="19.28515625" bestFit="1" customWidth="1"/>
    <col min="316" max="316" width="14.140625" bestFit="1" customWidth="1"/>
    <col min="317" max="317" width="19.7109375" bestFit="1" customWidth="1"/>
    <col min="318" max="318" width="12.42578125" bestFit="1" customWidth="1"/>
    <col min="319" max="319" width="22.28515625" bestFit="1" customWidth="1"/>
    <col min="320" max="320" width="20" bestFit="1" customWidth="1"/>
    <col min="321" max="321" width="12.42578125" bestFit="1" customWidth="1"/>
    <col min="322" max="322" width="24.5703125" bestFit="1" customWidth="1"/>
    <col min="323" max="323" width="22.42578125" bestFit="1" customWidth="1"/>
    <col min="324" max="324" width="21.5703125" bestFit="1" customWidth="1"/>
    <col min="325" max="325" width="22.5703125" bestFit="1" customWidth="1"/>
    <col min="326" max="326" width="20.5703125" bestFit="1" customWidth="1"/>
    <col min="327" max="327" width="18.28515625" bestFit="1" customWidth="1"/>
    <col min="328" max="328" width="15.42578125" bestFit="1" customWidth="1"/>
    <col min="329" max="329" width="18.7109375" bestFit="1" customWidth="1"/>
    <col min="330" max="333" width="21.85546875" bestFit="1" customWidth="1"/>
    <col min="334" max="337" width="22.28515625" bestFit="1" customWidth="1"/>
    <col min="338" max="340" width="21.85546875" bestFit="1" customWidth="1"/>
    <col min="341" max="343" width="22.28515625" bestFit="1" customWidth="1"/>
    <col min="344" max="347" width="21.85546875" bestFit="1" customWidth="1"/>
    <col min="348" max="351" width="25" bestFit="1" customWidth="1"/>
    <col min="352" max="356" width="21.85546875" bestFit="1" customWidth="1"/>
    <col min="357" max="361" width="22.28515625" bestFit="1" customWidth="1"/>
    <col min="362" max="362" width="11.7109375" bestFit="1" customWidth="1"/>
    <col min="363" max="363" width="11.140625" bestFit="1" customWidth="1"/>
    <col min="364" max="364" width="10.5703125" bestFit="1" customWidth="1"/>
    <col min="365" max="365" width="12.140625" bestFit="1" customWidth="1"/>
    <col min="366" max="366" width="13.42578125" bestFit="1" customWidth="1"/>
    <col min="367" max="367" width="18.140625" bestFit="1" customWidth="1"/>
    <col min="368" max="368" width="9.85546875" bestFit="1" customWidth="1"/>
    <col min="369" max="369" width="14" bestFit="1" customWidth="1"/>
    <col min="370" max="370" width="15" bestFit="1" customWidth="1"/>
    <col min="371" max="371" width="11.28515625" bestFit="1" customWidth="1"/>
    <col min="372" max="372" width="14.42578125" bestFit="1" customWidth="1"/>
    <col min="373" max="373" width="19.28515625" bestFit="1" customWidth="1"/>
    <col min="375" max="375" width="16.140625" bestFit="1" customWidth="1"/>
    <col min="376" max="376" width="13.85546875" bestFit="1" customWidth="1"/>
    <col min="377" max="377" width="14.28515625" bestFit="1" customWidth="1"/>
    <col min="378" max="382" width="16.140625" bestFit="1" customWidth="1"/>
    <col min="383" max="386" width="17.42578125" bestFit="1" customWidth="1"/>
    <col min="387" max="390" width="16.140625" bestFit="1" customWidth="1"/>
    <col min="391" max="394" width="21.85546875" bestFit="1" customWidth="1"/>
    <col min="395" max="399" width="16.140625" bestFit="1" customWidth="1"/>
    <col min="400" max="404" width="21.85546875" bestFit="1" customWidth="1"/>
    <col min="405" max="410" width="17.42578125" bestFit="1" customWidth="1"/>
    <col min="411" max="416" width="16.140625" bestFit="1" customWidth="1"/>
    <col min="417" max="420" width="17.42578125" bestFit="1" customWidth="1"/>
    <col min="421" max="421" width="8.28515625" bestFit="1" customWidth="1"/>
    <col min="423" max="423" width="9.85546875" bestFit="1" customWidth="1"/>
    <col min="424" max="424" width="9.7109375" bestFit="1" customWidth="1"/>
    <col min="425" max="425" width="27.140625" bestFit="1" customWidth="1"/>
    <col min="426" max="426" width="28.140625" bestFit="1" customWidth="1"/>
    <col min="427" max="427" width="27.28515625" bestFit="1" customWidth="1"/>
    <col min="428" max="428" width="28.28515625" bestFit="1" customWidth="1"/>
    <col min="429" max="429" width="7.28515625" bestFit="1" customWidth="1"/>
    <col min="430" max="430" width="22.42578125" bestFit="1" customWidth="1"/>
    <col min="431" max="431" width="21.85546875" bestFit="1" customWidth="1"/>
    <col min="432" max="432" width="21.140625" bestFit="1" customWidth="1"/>
    <col min="433" max="433" width="7.5703125" bestFit="1" customWidth="1"/>
    <col min="434" max="434" width="5.5703125" bestFit="1" customWidth="1"/>
    <col min="435" max="435" width="26.28515625" bestFit="1" customWidth="1"/>
    <col min="436" max="436" width="14.140625" bestFit="1" customWidth="1"/>
    <col min="437" max="437" width="18.28515625" bestFit="1" customWidth="1"/>
    <col min="438" max="444" width="19.28515625" bestFit="1" customWidth="1"/>
    <col min="445" max="452" width="18.28515625" bestFit="1" customWidth="1"/>
    <col min="453" max="453" width="18.7109375" bestFit="1" customWidth="1"/>
    <col min="454" max="460" width="19.7109375" bestFit="1" customWidth="1"/>
    <col min="461" max="468" width="18.7109375" bestFit="1" customWidth="1"/>
    <col min="470" max="470" width="16.140625" bestFit="1" customWidth="1"/>
    <col min="471" max="471" width="19.5703125" bestFit="1" customWidth="1"/>
    <col min="472" max="472" width="13.28515625" bestFit="1" customWidth="1"/>
    <col min="473" max="473" width="18.85546875" bestFit="1" customWidth="1"/>
    <col min="474" max="475" width="11.5703125" bestFit="1" customWidth="1"/>
    <col min="476" max="476" width="16.5703125" bestFit="1" customWidth="1"/>
    <col min="477" max="480" width="20.140625" bestFit="1" customWidth="1"/>
    <col min="481" max="484" width="22.42578125" bestFit="1" customWidth="1"/>
    <col min="485" max="493" width="20.140625" bestFit="1" customWidth="1"/>
    <col min="494" max="498" width="22.42578125" bestFit="1" customWidth="1"/>
    <col min="499" max="499" width="22.28515625" bestFit="1" customWidth="1"/>
    <col min="500" max="500" width="19.28515625" bestFit="1" customWidth="1"/>
    <col min="501" max="501" width="27.140625" bestFit="1" customWidth="1"/>
    <col min="502" max="502" width="28.140625" bestFit="1" customWidth="1"/>
    <col min="503" max="503" width="27.28515625" bestFit="1" customWidth="1"/>
    <col min="504" max="504" width="17.42578125" bestFit="1" customWidth="1"/>
    <col min="505" max="505" width="18.42578125" bestFit="1" customWidth="1"/>
    <col min="506" max="506" width="17.5703125" bestFit="1" customWidth="1"/>
    <col min="507" max="507" width="11.28515625" bestFit="1" customWidth="1"/>
  </cols>
  <sheetData>
    <row r="11" spans="2:4" x14ac:dyDescent="0.25">
      <c r="B11" s="1" t="s">
        <v>0</v>
      </c>
      <c r="C11" t="s">
        <v>811</v>
      </c>
      <c r="D11" t="s">
        <v>813</v>
      </c>
    </row>
    <row r="12" spans="2:4" x14ac:dyDescent="0.25">
      <c r="B12" s="2" t="s">
        <v>16</v>
      </c>
      <c r="C12" s="6">
        <v>0.6855300859598854</v>
      </c>
      <c r="D12" s="6">
        <v>0.71704871060171915</v>
      </c>
    </row>
    <row r="13" spans="2:4" x14ac:dyDescent="0.25">
      <c r="B13" s="2" t="s">
        <v>20</v>
      </c>
      <c r="C13" s="6">
        <v>0.66838931955211023</v>
      </c>
      <c r="D13" s="6">
        <v>0.70198105081826012</v>
      </c>
    </row>
    <row r="14" spans="2:4" x14ac:dyDescent="0.25">
      <c r="B14" s="2" t="s">
        <v>18</v>
      </c>
      <c r="C14" s="6">
        <v>0.55452436194895594</v>
      </c>
      <c r="D14" s="6">
        <v>0.60602409638554222</v>
      </c>
    </row>
    <row r="15" spans="2:4" x14ac:dyDescent="0.25">
      <c r="B15" s="2" t="s">
        <v>29</v>
      </c>
      <c r="C15" s="6">
        <v>0.21686746987951808</v>
      </c>
      <c r="D15" s="6">
        <v>0.34979423868312759</v>
      </c>
    </row>
    <row r="16" spans="2:4" x14ac:dyDescent="0.25">
      <c r="B16" s="2" t="s">
        <v>39</v>
      </c>
      <c r="C16" s="6">
        <v>0.1798780487804878</v>
      </c>
      <c r="D16" s="6">
        <v>0.32615384615384613</v>
      </c>
    </row>
    <row r="17" spans="2:4" x14ac:dyDescent="0.25">
      <c r="B17" s="2" t="s">
        <v>23</v>
      </c>
      <c r="C17" s="6">
        <v>0.24600438733939203</v>
      </c>
      <c r="D17" s="6">
        <v>0.32338983050847459</v>
      </c>
    </row>
    <row r="18" spans="2:4" x14ac:dyDescent="0.25">
      <c r="B18" s="2" t="s">
        <v>31</v>
      </c>
      <c r="C18" s="6">
        <v>0.17951541850220265</v>
      </c>
      <c r="D18" s="6">
        <v>0.29371428571428571</v>
      </c>
    </row>
    <row r="19" spans="2:4" x14ac:dyDescent="0.25">
      <c r="B19" s="2" t="s">
        <v>71</v>
      </c>
      <c r="C19" s="6">
        <v>0.21726618705035972</v>
      </c>
      <c r="D19" s="6">
        <v>0.26877470355731226</v>
      </c>
    </row>
    <row r="20" spans="2:4" x14ac:dyDescent="0.25">
      <c r="B20" s="2" t="s">
        <v>72</v>
      </c>
      <c r="C20" s="6">
        <v>0.20376470588235293</v>
      </c>
      <c r="D20" s="6">
        <v>0.25707317073170732</v>
      </c>
    </row>
    <row r="21" spans="2:4" x14ac:dyDescent="0.25">
      <c r="B21" s="2" t="s">
        <v>73</v>
      </c>
      <c r="C21" s="6">
        <v>0.1959641255605381</v>
      </c>
      <c r="D21" s="6">
        <v>0.24033535165346995</v>
      </c>
    </row>
    <row r="22" spans="2:4" x14ac:dyDescent="0.25">
      <c r="B22" s="2" t="s">
        <v>43</v>
      </c>
      <c r="C22" s="6">
        <v>0.12820512820512819</v>
      </c>
      <c r="D22" s="6">
        <v>0.23708920187793428</v>
      </c>
    </row>
    <row r="23" spans="2:4" x14ac:dyDescent="0.25">
      <c r="B23" s="2" t="s">
        <v>34</v>
      </c>
      <c r="C23" s="6">
        <v>0.14880952380952381</v>
      </c>
      <c r="D23" s="6">
        <v>0.23214285714285715</v>
      </c>
    </row>
    <row r="24" spans="2:4" x14ac:dyDescent="0.25">
      <c r="B24" s="2" t="s">
        <v>36</v>
      </c>
      <c r="C24" s="6">
        <v>0.12641083521444696</v>
      </c>
      <c r="D24" s="6">
        <v>0.22425629290617849</v>
      </c>
    </row>
    <row r="25" spans="2:4" x14ac:dyDescent="0.25">
      <c r="B25" s="2" t="s">
        <v>65</v>
      </c>
      <c r="C25" s="6">
        <v>0.13333333333333333</v>
      </c>
      <c r="D25" s="6">
        <v>0.22304832713754646</v>
      </c>
    </row>
    <row r="26" spans="2:4" x14ac:dyDescent="0.25">
      <c r="B26" s="2" t="s">
        <v>38</v>
      </c>
      <c r="C26" s="6">
        <v>0.12704918032786885</v>
      </c>
      <c r="D26" s="6">
        <v>0.21711899791231734</v>
      </c>
    </row>
    <row r="27" spans="2:4" x14ac:dyDescent="0.25">
      <c r="B27" s="2" t="s">
        <v>37</v>
      </c>
      <c r="C27" s="6">
        <v>0.11823647294589178</v>
      </c>
      <c r="D27" s="6">
        <v>0.21311475409836064</v>
      </c>
    </row>
    <row r="28" spans="2:4" x14ac:dyDescent="0.25">
      <c r="B28" s="2" t="s">
        <v>33</v>
      </c>
      <c r="C28" s="6">
        <v>0.12060301507537688</v>
      </c>
      <c r="D28" s="6">
        <v>0.21105527638190955</v>
      </c>
    </row>
    <row r="29" spans="2:4" x14ac:dyDescent="0.25">
      <c r="B29" s="2" t="s">
        <v>44</v>
      </c>
      <c r="C29" s="6">
        <v>0.10895883777239709</v>
      </c>
      <c r="D29" s="6">
        <v>0.20782396088019561</v>
      </c>
    </row>
    <row r="30" spans="2:4" x14ac:dyDescent="0.25">
      <c r="B30" s="2" t="s">
        <v>32</v>
      </c>
      <c r="C30" s="6">
        <v>0.14358974358974358</v>
      </c>
      <c r="D30" s="6">
        <v>0.19487179487179487</v>
      </c>
    </row>
    <row r="31" spans="2:4" x14ac:dyDescent="0.25">
      <c r="B31" s="2" t="s">
        <v>57</v>
      </c>
      <c r="C31" s="6">
        <v>0.18965517241379309</v>
      </c>
      <c r="D31" s="6">
        <v>0.18965517241379309</v>
      </c>
    </row>
    <row r="32" spans="2:4" x14ac:dyDescent="0.25">
      <c r="B32" s="2" t="s">
        <v>56</v>
      </c>
      <c r="C32" s="6">
        <v>0.16326530612244897</v>
      </c>
      <c r="D32" s="6">
        <v>0.18367346938775511</v>
      </c>
    </row>
    <row r="33" spans="2:4" x14ac:dyDescent="0.25">
      <c r="B33" s="2" t="s">
        <v>41</v>
      </c>
      <c r="C33" s="6">
        <v>9.5132743362831854E-2</v>
      </c>
      <c r="D33" s="6">
        <v>0.18262806236080179</v>
      </c>
    </row>
    <row r="34" spans="2:4" x14ac:dyDescent="0.25">
      <c r="B34" s="2" t="s">
        <v>62</v>
      </c>
      <c r="C34" s="6">
        <v>0.17948717948717949</v>
      </c>
      <c r="D34" s="6">
        <v>0.17948717948717949</v>
      </c>
    </row>
    <row r="35" spans="2:4" x14ac:dyDescent="0.25">
      <c r="B35" s="2" t="s">
        <v>35</v>
      </c>
      <c r="C35" s="6">
        <v>0.14804337576614804</v>
      </c>
      <c r="D35" s="6">
        <v>0.17772511848341233</v>
      </c>
    </row>
    <row r="36" spans="2:4" x14ac:dyDescent="0.25">
      <c r="B36" s="2" t="s">
        <v>51</v>
      </c>
      <c r="C36" s="6">
        <v>0.17567567567567569</v>
      </c>
      <c r="D36" s="6">
        <v>0.17567567567567569</v>
      </c>
    </row>
    <row r="37" spans="2:4" x14ac:dyDescent="0.25">
      <c r="B37" s="2" t="s">
        <v>66</v>
      </c>
      <c r="C37" s="6">
        <v>9.3959731543624164E-2</v>
      </c>
      <c r="D37" s="6">
        <v>0.17288135593220338</v>
      </c>
    </row>
    <row r="38" spans="2:4" x14ac:dyDescent="0.25">
      <c r="B38" s="2" t="s">
        <v>69</v>
      </c>
      <c r="C38" s="6">
        <v>4.4334975369458129E-2</v>
      </c>
      <c r="D38" s="6">
        <v>0.16666666666666666</v>
      </c>
    </row>
    <row r="39" spans="2:4" x14ac:dyDescent="0.25">
      <c r="B39" s="2" t="s">
        <v>42</v>
      </c>
      <c r="C39" s="6">
        <v>8.3710407239818999E-2</v>
      </c>
      <c r="D39" s="6">
        <v>0.16513761467889909</v>
      </c>
    </row>
    <row r="40" spans="2:4" x14ac:dyDescent="0.25">
      <c r="B40" s="2" t="s">
        <v>53</v>
      </c>
      <c r="C40" s="6">
        <v>0.16279069767441862</v>
      </c>
      <c r="D40" s="6">
        <v>0.16279069767441862</v>
      </c>
    </row>
    <row r="41" spans="2:4" x14ac:dyDescent="0.25">
      <c r="B41" s="2" t="s">
        <v>67</v>
      </c>
      <c r="C41" s="6">
        <v>5.0802139037433157E-2</v>
      </c>
      <c r="D41" s="6">
        <v>0.16129032258064516</v>
      </c>
    </row>
    <row r="42" spans="2:4" x14ac:dyDescent="0.25">
      <c r="B42" s="2" t="s">
        <v>52</v>
      </c>
      <c r="C42" s="6">
        <v>0.15625</v>
      </c>
      <c r="D42" s="6">
        <v>0.15625</v>
      </c>
    </row>
    <row r="43" spans="2:4" x14ac:dyDescent="0.25">
      <c r="B43" s="2" t="s">
        <v>59</v>
      </c>
      <c r="C43" s="6">
        <v>0.14634146341463414</v>
      </c>
      <c r="D43" s="6">
        <v>0.14634146341463414</v>
      </c>
    </row>
    <row r="44" spans="2:4" x14ac:dyDescent="0.25">
      <c r="B44" s="2" t="s">
        <v>70</v>
      </c>
      <c r="C44" s="6">
        <v>3.9119804400977995E-2</v>
      </c>
      <c r="D44" s="6">
        <v>0.14320987654320988</v>
      </c>
    </row>
    <row r="45" spans="2:4" x14ac:dyDescent="0.25">
      <c r="B45" s="2" t="s">
        <v>818</v>
      </c>
      <c r="C45" s="6"/>
      <c r="D45" s="6">
        <v>0.14035087719298245</v>
      </c>
    </row>
    <row r="46" spans="2:4" x14ac:dyDescent="0.25">
      <c r="B46" s="2" t="s">
        <v>30</v>
      </c>
      <c r="C46" s="6">
        <v>5.4794520547945202E-2</v>
      </c>
      <c r="D46" s="6">
        <v>0.13930581613508441</v>
      </c>
    </row>
    <row r="47" spans="2:4" x14ac:dyDescent="0.25">
      <c r="B47" s="2" t="s">
        <v>17</v>
      </c>
      <c r="C47" s="6"/>
      <c r="D47" s="6">
        <v>0.13902439024390245</v>
      </c>
    </row>
    <row r="48" spans="2:4" x14ac:dyDescent="0.25">
      <c r="B48" s="2" t="s">
        <v>13</v>
      </c>
      <c r="C48" s="6">
        <v>5.6790123456790124E-2</v>
      </c>
      <c r="D48" s="6">
        <v>0.13872255489021956</v>
      </c>
    </row>
    <row r="49" spans="2:4" x14ac:dyDescent="0.25">
      <c r="B49" s="2" t="s">
        <v>68</v>
      </c>
      <c r="C49" s="6">
        <v>2.9484029484029485E-2</v>
      </c>
      <c r="D49" s="6">
        <v>0.13118811881188119</v>
      </c>
    </row>
    <row r="50" spans="2:4" x14ac:dyDescent="0.25">
      <c r="B50" s="2" t="s">
        <v>40</v>
      </c>
      <c r="C50" s="6">
        <v>6.0027285129604369E-2</v>
      </c>
      <c r="D50" s="6">
        <v>0.13073713490959665</v>
      </c>
    </row>
    <row r="51" spans="2:4" x14ac:dyDescent="0.25">
      <c r="B51" s="2" t="s">
        <v>46</v>
      </c>
      <c r="C51" s="6">
        <v>0.10586319218241043</v>
      </c>
      <c r="D51" s="6">
        <v>0.12913907284768211</v>
      </c>
    </row>
    <row r="52" spans="2:4" x14ac:dyDescent="0.25">
      <c r="B52" s="2" t="s">
        <v>26</v>
      </c>
      <c r="C52" s="6"/>
      <c r="D52" s="6">
        <v>0.11835577604535791</v>
      </c>
    </row>
    <row r="53" spans="2:4" x14ac:dyDescent="0.25">
      <c r="B53" s="2" t="s">
        <v>47</v>
      </c>
      <c r="C53" s="6">
        <v>8.7096774193548387E-2</v>
      </c>
      <c r="D53" s="6">
        <v>0.11833333333333333</v>
      </c>
    </row>
    <row r="54" spans="2:4" x14ac:dyDescent="0.25">
      <c r="B54" s="2" t="s">
        <v>49</v>
      </c>
      <c r="C54" s="6">
        <v>9.6428571428571433E-2</v>
      </c>
      <c r="D54" s="6">
        <v>0.1170018281535649</v>
      </c>
    </row>
    <row r="55" spans="2:4" x14ac:dyDescent="0.25">
      <c r="B55" s="2" t="s">
        <v>48</v>
      </c>
      <c r="C55" s="6">
        <v>9.3959731543624164E-2</v>
      </c>
      <c r="D55" s="6">
        <v>0.11663807890222985</v>
      </c>
    </row>
    <row r="56" spans="2:4" x14ac:dyDescent="0.25">
      <c r="B56" s="2" t="s">
        <v>54</v>
      </c>
      <c r="C56" s="6">
        <v>0.11594202898550725</v>
      </c>
      <c r="D56" s="6">
        <v>0.11594202898550725</v>
      </c>
    </row>
    <row r="57" spans="2:4" x14ac:dyDescent="0.25">
      <c r="B57" s="2" t="s">
        <v>45</v>
      </c>
      <c r="C57" s="6">
        <v>9.1065292096219927E-2</v>
      </c>
      <c r="D57" s="6">
        <v>0.11327433628318584</v>
      </c>
    </row>
    <row r="58" spans="2:4" x14ac:dyDescent="0.25">
      <c r="B58" s="2" t="s">
        <v>868</v>
      </c>
      <c r="C58" s="6"/>
      <c r="D58" s="6">
        <v>0.11320754716981132</v>
      </c>
    </row>
    <row r="59" spans="2:4" x14ac:dyDescent="0.25">
      <c r="B59" s="2" t="s">
        <v>816</v>
      </c>
      <c r="C59" s="6"/>
      <c r="D59" s="6">
        <v>0.1111111111111111</v>
      </c>
    </row>
    <row r="60" spans="2:4" x14ac:dyDescent="0.25">
      <c r="B60" s="2" t="s">
        <v>61</v>
      </c>
      <c r="C60" s="6">
        <v>0.1111111111111111</v>
      </c>
      <c r="D60" s="6">
        <v>0.1111111111111111</v>
      </c>
    </row>
    <row r="61" spans="2:4" x14ac:dyDescent="0.25">
      <c r="B61" s="2" t="s">
        <v>878</v>
      </c>
      <c r="C61" s="6"/>
      <c r="D61" s="6">
        <v>0.11019283746556474</v>
      </c>
    </row>
    <row r="62" spans="2:4" x14ac:dyDescent="0.25">
      <c r="B62" s="2" t="s">
        <v>50</v>
      </c>
      <c r="C62" s="6">
        <v>8.4482758620689657E-2</v>
      </c>
      <c r="D62" s="6">
        <v>0.10758377425044091</v>
      </c>
    </row>
    <row r="63" spans="2:4" x14ac:dyDescent="0.25">
      <c r="B63" s="2" t="s">
        <v>58</v>
      </c>
      <c r="C63" s="6">
        <v>0.10714285714285714</v>
      </c>
      <c r="D63" s="6">
        <v>0.10714285714285714</v>
      </c>
    </row>
    <row r="64" spans="2:4" x14ac:dyDescent="0.25">
      <c r="B64" s="2" t="s">
        <v>63</v>
      </c>
      <c r="C64" s="6">
        <v>0.1</v>
      </c>
      <c r="D64" s="6">
        <v>0.1</v>
      </c>
    </row>
    <row r="65" spans="2:4" x14ac:dyDescent="0.25">
      <c r="B65" s="2" t="s">
        <v>861</v>
      </c>
      <c r="C65" s="6"/>
      <c r="D65" s="6">
        <v>0.1</v>
      </c>
    </row>
    <row r="66" spans="2:4" x14ac:dyDescent="0.25">
      <c r="B66" s="2" t="s">
        <v>820</v>
      </c>
      <c r="C66" s="6"/>
      <c r="D66" s="6">
        <v>9.5238095238095233E-2</v>
      </c>
    </row>
    <row r="67" spans="2:4" x14ac:dyDescent="0.25">
      <c r="B67" s="2" t="s">
        <v>850</v>
      </c>
      <c r="C67" s="6"/>
      <c r="D67" s="6">
        <v>9.4339622641509441E-2</v>
      </c>
    </row>
    <row r="68" spans="2:4" x14ac:dyDescent="0.25">
      <c r="B68" s="2" t="s">
        <v>872</v>
      </c>
      <c r="C68" s="6"/>
      <c r="D68" s="6">
        <v>9.375E-2</v>
      </c>
    </row>
    <row r="69" spans="2:4" x14ac:dyDescent="0.25">
      <c r="B69" s="2" t="s">
        <v>24</v>
      </c>
      <c r="C69" s="6"/>
      <c r="D69" s="6">
        <v>9.3441150044923635E-2</v>
      </c>
    </row>
    <row r="70" spans="2:4" x14ac:dyDescent="0.25">
      <c r="B70" s="2" t="s">
        <v>25</v>
      </c>
      <c r="C70" s="6"/>
      <c r="D70" s="6">
        <v>9.1304347826086957E-2</v>
      </c>
    </row>
    <row r="71" spans="2:4" x14ac:dyDescent="0.25">
      <c r="B71" s="2" t="s">
        <v>873</v>
      </c>
      <c r="C71" s="6"/>
      <c r="D71" s="6">
        <v>8.4745762711864403E-2</v>
      </c>
    </row>
    <row r="72" spans="2:4" x14ac:dyDescent="0.25">
      <c r="B72" s="2" t="s">
        <v>55</v>
      </c>
      <c r="C72" s="6">
        <v>8.3333333333333329E-2</v>
      </c>
      <c r="D72" s="6">
        <v>8.3333333333333329E-2</v>
      </c>
    </row>
    <row r="73" spans="2:4" x14ac:dyDescent="0.25">
      <c r="B73" s="2" t="s">
        <v>862</v>
      </c>
      <c r="C73" s="6"/>
      <c r="D73" s="6">
        <v>8.2278481012658222E-2</v>
      </c>
    </row>
    <row r="74" spans="2:4" x14ac:dyDescent="0.25">
      <c r="B74" s="2" t="s">
        <v>15</v>
      </c>
      <c r="C74" s="6">
        <v>2.4740810556079171E-2</v>
      </c>
      <c r="D74" s="6">
        <v>8.2003437269825688E-2</v>
      </c>
    </row>
    <row r="75" spans="2:4" x14ac:dyDescent="0.25">
      <c r="B75" s="2" t="s">
        <v>859</v>
      </c>
      <c r="C75" s="6"/>
      <c r="D75" s="6">
        <v>8.1632653061224483E-2</v>
      </c>
    </row>
    <row r="76" spans="2:4" x14ac:dyDescent="0.25">
      <c r="B76" s="2" t="s">
        <v>833</v>
      </c>
      <c r="C76" s="6"/>
      <c r="D76" s="6">
        <v>8.0246913580246909E-2</v>
      </c>
    </row>
    <row r="77" spans="2:4" x14ac:dyDescent="0.25">
      <c r="B77" s="2" t="s">
        <v>824</v>
      </c>
      <c r="C77" s="6"/>
      <c r="D77" s="6">
        <v>8.0118694362017809E-2</v>
      </c>
    </row>
    <row r="78" spans="2:4" x14ac:dyDescent="0.25">
      <c r="B78" s="2" t="s">
        <v>844</v>
      </c>
      <c r="C78" s="6"/>
      <c r="D78" s="6">
        <v>7.8947368421052627E-2</v>
      </c>
    </row>
    <row r="79" spans="2:4" x14ac:dyDescent="0.25">
      <c r="B79" s="2" t="s">
        <v>880</v>
      </c>
      <c r="C79" s="6"/>
      <c r="D79" s="6">
        <v>7.8947368421052627E-2</v>
      </c>
    </row>
    <row r="80" spans="2:4" x14ac:dyDescent="0.25">
      <c r="B80" s="2" t="s">
        <v>826</v>
      </c>
      <c r="C80" s="6"/>
      <c r="D80" s="6">
        <v>7.796610169491526E-2</v>
      </c>
    </row>
    <row r="81" spans="2:4" x14ac:dyDescent="0.25">
      <c r="B81" s="2" t="s">
        <v>879</v>
      </c>
      <c r="C81" s="6"/>
      <c r="D81" s="6">
        <v>7.6704545454545456E-2</v>
      </c>
    </row>
    <row r="82" spans="2:4" x14ac:dyDescent="0.25">
      <c r="B82" s="2" t="s">
        <v>870</v>
      </c>
      <c r="C82" s="6"/>
      <c r="D82" s="6">
        <v>7.2727272727272724E-2</v>
      </c>
    </row>
    <row r="83" spans="2:4" x14ac:dyDescent="0.25">
      <c r="B83" s="2" t="s">
        <v>832</v>
      </c>
      <c r="C83" s="6"/>
      <c r="D83" s="6">
        <v>6.9444444444444448E-2</v>
      </c>
    </row>
    <row r="84" spans="2:4" x14ac:dyDescent="0.25">
      <c r="B84" s="2" t="s">
        <v>866</v>
      </c>
      <c r="C84" s="6"/>
      <c r="D84" s="6">
        <v>6.8181818181818177E-2</v>
      </c>
    </row>
    <row r="85" spans="2:4" x14ac:dyDescent="0.25">
      <c r="B85" s="2" t="s">
        <v>817</v>
      </c>
      <c r="C85" s="6"/>
      <c r="D85" s="6">
        <v>6.6666666666666666E-2</v>
      </c>
    </row>
    <row r="86" spans="2:4" x14ac:dyDescent="0.25">
      <c r="B86" s="2" t="s">
        <v>60</v>
      </c>
      <c r="C86" s="6">
        <v>6.6666666666666666E-2</v>
      </c>
      <c r="D86" s="6">
        <v>6.6666666666666666E-2</v>
      </c>
    </row>
    <row r="87" spans="2:4" x14ac:dyDescent="0.25">
      <c r="B87" s="2" t="s">
        <v>842</v>
      </c>
      <c r="C87" s="6"/>
      <c r="D87" s="6">
        <v>6.6666666666666666E-2</v>
      </c>
    </row>
    <row r="88" spans="2:4" x14ac:dyDescent="0.25">
      <c r="B88" s="2" t="s">
        <v>825</v>
      </c>
      <c r="C88" s="6"/>
      <c r="D88" s="6">
        <v>6.6225165562913912E-2</v>
      </c>
    </row>
    <row r="89" spans="2:4" x14ac:dyDescent="0.25">
      <c r="B89" s="2" t="s">
        <v>843</v>
      </c>
      <c r="C89" s="6"/>
      <c r="D89" s="6">
        <v>6.5789473684210523E-2</v>
      </c>
    </row>
    <row r="90" spans="2:4" x14ac:dyDescent="0.25">
      <c r="B90" s="2" t="s">
        <v>848</v>
      </c>
      <c r="C90" s="6"/>
      <c r="D90" s="6">
        <v>6.5573770491803282E-2</v>
      </c>
    </row>
    <row r="91" spans="2:4" x14ac:dyDescent="0.25">
      <c r="B91" s="2" t="s">
        <v>875</v>
      </c>
      <c r="C91" s="6"/>
      <c r="D91" s="6">
        <v>6.25E-2</v>
      </c>
    </row>
    <row r="92" spans="2:4" x14ac:dyDescent="0.25">
      <c r="B92" s="2" t="s">
        <v>821</v>
      </c>
      <c r="C92" s="6"/>
      <c r="D92" s="6">
        <v>6.1224489795918366E-2</v>
      </c>
    </row>
    <row r="93" spans="2:4" x14ac:dyDescent="0.25">
      <c r="B93" s="2" t="s">
        <v>815</v>
      </c>
      <c r="C93" s="6"/>
      <c r="D93" s="6">
        <v>6.1224489795918366E-2</v>
      </c>
    </row>
    <row r="94" spans="2:4" x14ac:dyDescent="0.25">
      <c r="B94" s="2" t="s">
        <v>19</v>
      </c>
      <c r="C94" s="6"/>
      <c r="D94" s="6">
        <v>6.1165048543689322E-2</v>
      </c>
    </row>
    <row r="95" spans="2:4" x14ac:dyDescent="0.25">
      <c r="B95" s="2" t="s">
        <v>834</v>
      </c>
      <c r="C95" s="6"/>
      <c r="D95" s="6">
        <v>6.0150375939849621E-2</v>
      </c>
    </row>
    <row r="96" spans="2:4" x14ac:dyDescent="0.25">
      <c r="B96" s="2" t="s">
        <v>877</v>
      </c>
      <c r="C96" s="6"/>
      <c r="D96" s="6">
        <v>0.06</v>
      </c>
    </row>
    <row r="97" spans="2:4" x14ac:dyDescent="0.25">
      <c r="B97" s="2" t="s">
        <v>857</v>
      </c>
      <c r="C97" s="6"/>
      <c r="D97" s="6">
        <v>0.06</v>
      </c>
    </row>
    <row r="98" spans="2:4" x14ac:dyDescent="0.25">
      <c r="B98" s="2" t="s">
        <v>863</v>
      </c>
      <c r="C98" s="6"/>
      <c r="D98" s="6">
        <v>5.7142857142857141E-2</v>
      </c>
    </row>
    <row r="99" spans="2:4" x14ac:dyDescent="0.25">
      <c r="B99" s="2" t="s">
        <v>846</v>
      </c>
      <c r="C99" s="6"/>
      <c r="D99" s="6">
        <v>5.5555555555555552E-2</v>
      </c>
    </row>
    <row r="100" spans="2:4" x14ac:dyDescent="0.25">
      <c r="B100" s="2" t="s">
        <v>822</v>
      </c>
      <c r="C100" s="6"/>
      <c r="D100" s="6">
        <v>5.5555555555555552E-2</v>
      </c>
    </row>
    <row r="101" spans="2:4" x14ac:dyDescent="0.25">
      <c r="B101" s="2" t="s">
        <v>14</v>
      </c>
      <c r="C101" s="6"/>
      <c r="D101" s="6">
        <v>5.4705882352941174E-2</v>
      </c>
    </row>
    <row r="102" spans="2:4" x14ac:dyDescent="0.25">
      <c r="B102" s="2" t="s">
        <v>851</v>
      </c>
      <c r="C102" s="6"/>
      <c r="D102" s="6">
        <v>5.3333333333333337E-2</v>
      </c>
    </row>
    <row r="103" spans="2:4" x14ac:dyDescent="0.25">
      <c r="B103" s="2" t="s">
        <v>871</v>
      </c>
      <c r="C103" s="6"/>
      <c r="D103" s="6">
        <v>5.2631578947368418E-2</v>
      </c>
    </row>
    <row r="104" spans="2:4" x14ac:dyDescent="0.25">
      <c r="B104" s="2" t="s">
        <v>874</v>
      </c>
      <c r="C104" s="6"/>
      <c r="D104" s="6">
        <v>5.0847457627118647E-2</v>
      </c>
    </row>
    <row r="105" spans="2:4" x14ac:dyDescent="0.25">
      <c r="B105" s="2" t="s">
        <v>858</v>
      </c>
      <c r="C105" s="6"/>
      <c r="D105" s="6">
        <v>0.05</v>
      </c>
    </row>
    <row r="106" spans="2:4" x14ac:dyDescent="0.25">
      <c r="B106" s="2" t="s">
        <v>823</v>
      </c>
      <c r="C106" s="6"/>
      <c r="D106" s="6">
        <v>4.9822064056939501E-2</v>
      </c>
    </row>
    <row r="107" spans="2:4" x14ac:dyDescent="0.25">
      <c r="B107" s="2" t="s">
        <v>841</v>
      </c>
      <c r="C107" s="6"/>
      <c r="D107" s="6">
        <v>4.7619047619047616E-2</v>
      </c>
    </row>
    <row r="108" spans="2:4" x14ac:dyDescent="0.25">
      <c r="B108" s="2" t="s">
        <v>827</v>
      </c>
      <c r="C108" s="6"/>
      <c r="D108" s="6">
        <v>4.7619047619047616E-2</v>
      </c>
    </row>
    <row r="109" spans="2:4" x14ac:dyDescent="0.25">
      <c r="B109" s="2" t="s">
        <v>845</v>
      </c>
      <c r="C109" s="6"/>
      <c r="D109" s="6">
        <v>4.6153846153846156E-2</v>
      </c>
    </row>
    <row r="110" spans="2:4" x14ac:dyDescent="0.25">
      <c r="B110" s="2" t="s">
        <v>847</v>
      </c>
      <c r="C110" s="6"/>
      <c r="D110" s="6">
        <v>4.5454545454545456E-2</v>
      </c>
    </row>
    <row r="111" spans="2:4" x14ac:dyDescent="0.25">
      <c r="B111" s="2" t="s">
        <v>21</v>
      </c>
      <c r="C111" s="6"/>
      <c r="D111" s="6">
        <v>4.4893378226711557E-2</v>
      </c>
    </row>
    <row r="112" spans="2:4" x14ac:dyDescent="0.25">
      <c r="B112" s="2" t="s">
        <v>876</v>
      </c>
      <c r="C112" s="6"/>
      <c r="D112" s="6">
        <v>4.2553191489361701E-2</v>
      </c>
    </row>
    <row r="113" spans="2:4" x14ac:dyDescent="0.25">
      <c r="B113" s="2" t="s">
        <v>64</v>
      </c>
      <c r="C113" s="6">
        <v>4.1666666666666664E-2</v>
      </c>
      <c r="D113" s="6">
        <v>4.1666666666666664E-2</v>
      </c>
    </row>
    <row r="114" spans="2:4" x14ac:dyDescent="0.25">
      <c r="B114" s="2" t="s">
        <v>860</v>
      </c>
      <c r="C114" s="6"/>
      <c r="D114" s="6">
        <v>4.1176470588235294E-2</v>
      </c>
    </row>
    <row r="115" spans="2:4" x14ac:dyDescent="0.25">
      <c r="B115" s="2" t="s">
        <v>849</v>
      </c>
      <c r="C115" s="6"/>
      <c r="D115" s="6">
        <v>4.0540540540540543E-2</v>
      </c>
    </row>
    <row r="116" spans="2:4" x14ac:dyDescent="0.25">
      <c r="B116" s="2" t="s">
        <v>831</v>
      </c>
      <c r="C116" s="6"/>
      <c r="D116" s="6">
        <v>3.7735849056603772E-2</v>
      </c>
    </row>
    <row r="117" spans="2:4" x14ac:dyDescent="0.25">
      <c r="B117" s="2" t="s">
        <v>867</v>
      </c>
      <c r="C117" s="6"/>
      <c r="D117" s="6">
        <v>3.7037037037037035E-2</v>
      </c>
    </row>
    <row r="118" spans="2:4" x14ac:dyDescent="0.25">
      <c r="B118" s="2" t="s">
        <v>819</v>
      </c>
      <c r="C118" s="6"/>
      <c r="D118" s="6">
        <v>3.4482758620689655E-2</v>
      </c>
    </row>
    <row r="119" spans="2:4" x14ac:dyDescent="0.25">
      <c r="B119" s="2" t="s">
        <v>856</v>
      </c>
      <c r="C119" s="6"/>
      <c r="D119" s="6">
        <v>3.3898305084745763E-2</v>
      </c>
    </row>
    <row r="120" spans="2:4" x14ac:dyDescent="0.25">
      <c r="B120" s="2" t="s">
        <v>835</v>
      </c>
      <c r="C120" s="6"/>
      <c r="D120" s="6">
        <v>3.3222591362126248E-2</v>
      </c>
    </row>
    <row r="121" spans="2:4" x14ac:dyDescent="0.25">
      <c r="B121" s="2" t="s">
        <v>864</v>
      </c>
      <c r="C121" s="6"/>
      <c r="D121" s="6">
        <v>3.0927835051546393E-2</v>
      </c>
    </row>
    <row r="122" spans="2:4" x14ac:dyDescent="0.25">
      <c r="B122" s="2" t="s">
        <v>865</v>
      </c>
      <c r="C122" s="6"/>
      <c r="D122" s="6">
        <v>2.8301886792452831E-2</v>
      </c>
    </row>
    <row r="123" spans="2:4" x14ac:dyDescent="0.25">
      <c r="B123" s="2" t="s">
        <v>829</v>
      </c>
      <c r="C123" s="6"/>
      <c r="D123" s="6">
        <v>2.768166089965398E-2</v>
      </c>
    </row>
    <row r="124" spans="2:4" x14ac:dyDescent="0.25">
      <c r="B124" s="2" t="s">
        <v>828</v>
      </c>
      <c r="C124" s="6"/>
      <c r="D124" s="6">
        <v>2.6315789473684209E-2</v>
      </c>
    </row>
    <row r="125" spans="2:4" x14ac:dyDescent="0.25">
      <c r="B125" s="2" t="s">
        <v>836</v>
      </c>
      <c r="C125" s="6"/>
      <c r="D125" s="6">
        <v>2.6217228464419477E-2</v>
      </c>
    </row>
    <row r="126" spans="2:4" x14ac:dyDescent="0.25">
      <c r="B126" s="2" t="s">
        <v>869</v>
      </c>
      <c r="C126" s="6"/>
      <c r="D126" s="6">
        <v>2.0833333333333332E-2</v>
      </c>
    </row>
    <row r="127" spans="2:4" x14ac:dyDescent="0.25">
      <c r="B127" s="2" t="s">
        <v>855</v>
      </c>
      <c r="C127" s="6"/>
      <c r="D127" s="6">
        <v>1.7964071856287425E-2</v>
      </c>
    </row>
    <row r="128" spans="2:4" x14ac:dyDescent="0.25">
      <c r="B128" s="2" t="s">
        <v>838</v>
      </c>
      <c r="C128" s="6"/>
      <c r="D128" s="6">
        <v>1.65016501650165E-2</v>
      </c>
    </row>
    <row r="129" spans="2:4" x14ac:dyDescent="0.25">
      <c r="B129" s="2" t="s">
        <v>830</v>
      </c>
      <c r="C129" s="6"/>
      <c r="D129" s="6">
        <v>1.6025641025641024E-2</v>
      </c>
    </row>
    <row r="130" spans="2:4" x14ac:dyDescent="0.25">
      <c r="B130" s="2" t="s">
        <v>839</v>
      </c>
      <c r="C130" s="6"/>
      <c r="D130" s="6">
        <v>1.3986013986013986E-2</v>
      </c>
    </row>
    <row r="131" spans="2:4" x14ac:dyDescent="0.25">
      <c r="B131" s="2" t="s">
        <v>852</v>
      </c>
      <c r="C131" s="6"/>
      <c r="D131" s="6">
        <v>8.3333333333333332E-3</v>
      </c>
    </row>
    <row r="132" spans="2:4" x14ac:dyDescent="0.25">
      <c r="B132" s="2" t="s">
        <v>853</v>
      </c>
      <c r="C132" s="6"/>
      <c r="D132" s="6">
        <v>8.2644628099173556E-3</v>
      </c>
    </row>
    <row r="133" spans="2:4" x14ac:dyDescent="0.25">
      <c r="B133" s="2" t="s">
        <v>840</v>
      </c>
      <c r="C133" s="6"/>
      <c r="D133" s="6">
        <v>7.7519379844961239E-3</v>
      </c>
    </row>
    <row r="134" spans="2:4" x14ac:dyDescent="0.25">
      <c r="B134" s="2" t="s">
        <v>837</v>
      </c>
      <c r="C134" s="6"/>
      <c r="D134" s="6">
        <v>3.787878787878788E-3</v>
      </c>
    </row>
    <row r="135" spans="2:4" x14ac:dyDescent="0.25">
      <c r="B135" s="2" t="s">
        <v>854</v>
      </c>
      <c r="C135" s="6"/>
      <c r="D135" s="6">
        <v>2.5906735751295338E-3</v>
      </c>
    </row>
    <row r="136" spans="2:4" x14ac:dyDescent="0.25">
      <c r="B136" s="2" t="s">
        <v>4</v>
      </c>
      <c r="C136" s="6">
        <v>0.1118984778914639</v>
      </c>
      <c r="D136" s="6">
        <v>0.1601384981605713</v>
      </c>
    </row>
  </sheetData>
  <conditionalFormatting sqref="B12:B142 B11:C11 D3:EC11 E12:EC135">
    <cfRule type="colorScale" priority="1">
      <colorScale>
        <cfvo type="min"/>
        <cfvo type="percentile" val="50"/>
        <cfvo type="max"/>
        <color rgb="FFF8696B"/>
        <color rgb="FFFFEB84"/>
        <color rgb="FF63BE7B"/>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8A3EFC84-6AEF-4A48-9226-999D740EA3EA}">
  <ds:schemaRefs/>
</ds:datastoreItem>
</file>

<file path=customXml/itemProps2.xml><?xml version="1.0" encoding="utf-8"?>
<ds:datastoreItem xmlns:ds="http://schemas.openxmlformats.org/officeDocument/2006/customXml" ds:itemID="{E650DF36-B60A-43E8-9274-EDE16A4B5887}">
  <ds:schemaRefs/>
</ds:datastoreItem>
</file>

<file path=customXml/itemProps3.xml><?xml version="1.0" encoding="utf-8"?>
<ds:datastoreItem xmlns:ds="http://schemas.openxmlformats.org/officeDocument/2006/customXml" ds:itemID="{6FEF1464-867C-4C71-841E-1D03A3B5A199}">
  <ds:schemaRefs/>
</ds:datastoreItem>
</file>

<file path=customXml/itemProps4.xml><?xml version="1.0" encoding="utf-8"?>
<ds:datastoreItem xmlns:ds="http://schemas.openxmlformats.org/officeDocument/2006/customXml" ds:itemID="{58A06707-29C7-4D6E-AE7A-2A660013AC55}">
  <ds:schemaRefs/>
</ds:datastoreItem>
</file>

<file path=customXml/itemProps5.xml><?xml version="1.0" encoding="utf-8"?>
<ds:datastoreItem xmlns:ds="http://schemas.openxmlformats.org/officeDocument/2006/customXml" ds:itemID="{C88D23BE-0BDC-4045-8C4C-68FDA98B6B72}">
  <ds:schemaRefs/>
</ds:datastoreItem>
</file>

<file path=customXml/itemProps6.xml><?xml version="1.0" encoding="utf-8"?>
<ds:datastoreItem xmlns:ds="http://schemas.openxmlformats.org/officeDocument/2006/customXml" ds:itemID="{EB5F2395-2A29-44D7-B589-29B294E39FA5}">
  <ds:schemaRefs/>
</ds:datastoreItem>
</file>

<file path=customXml/itemProps7.xml><?xml version="1.0" encoding="utf-8"?>
<ds:datastoreItem xmlns:ds="http://schemas.openxmlformats.org/officeDocument/2006/customXml" ds:itemID="{9E257D6F-759C-4C2F-AF57-F56AD183B285}">
  <ds:schemaRefs/>
</ds:datastoreItem>
</file>

<file path=customXml/itemProps8.xml><?xml version="1.0" encoding="utf-8"?>
<ds:datastoreItem xmlns:ds="http://schemas.openxmlformats.org/officeDocument/2006/customXml" ds:itemID="{42CDE64A-DFBF-4F52-B936-874A06AC3831}">
  <ds:schemaRefs/>
</ds:datastoreItem>
</file>

<file path=customXml/itemProps9.xml><?xml version="1.0" encoding="utf-8"?>
<ds:datastoreItem xmlns:ds="http://schemas.openxmlformats.org/officeDocument/2006/customXml" ds:itemID="{E705C17D-7E99-42AB-B4D1-FA74AB5D4FFC}">
  <ds:schemaRefs/>
</ds:datastoreItem>
</file>

<file path=customXml/itemProps10.xml><?xml version="1.0" encoding="utf-8"?>
<ds:datastoreItem xmlns:ds="http://schemas.openxmlformats.org/officeDocument/2006/customXml" ds:itemID="{4848C358-23DE-4FEB-8D3B-243F55FCC94F}">
  <ds:schemaRefs/>
</ds:datastoreItem>
</file>

<file path=customXml/itemProps11.xml><?xml version="1.0" encoding="utf-8"?>
<ds:datastoreItem xmlns:ds="http://schemas.openxmlformats.org/officeDocument/2006/customXml" ds:itemID="{D7063FDD-5A3B-45DA-AEE7-81F8E201A1DD}">
  <ds:schemaRefs/>
</ds:datastoreItem>
</file>

<file path=customXml/itemProps12.xml><?xml version="1.0" encoding="utf-8"?>
<ds:datastoreItem xmlns:ds="http://schemas.openxmlformats.org/officeDocument/2006/customXml" ds:itemID="{4F2D8ABA-B888-4A43-B134-D063463A28A5}">
  <ds:schemaRefs/>
</ds:datastoreItem>
</file>

<file path=customXml/itemProps13.xml><?xml version="1.0" encoding="utf-8"?>
<ds:datastoreItem xmlns:ds="http://schemas.openxmlformats.org/officeDocument/2006/customXml" ds:itemID="{DEF9C814-903C-4E44-B711-C6F9737F2A42}">
  <ds:schemaRefs/>
</ds:datastoreItem>
</file>

<file path=customXml/itemProps14.xml><?xml version="1.0" encoding="utf-8"?>
<ds:datastoreItem xmlns:ds="http://schemas.openxmlformats.org/officeDocument/2006/customXml" ds:itemID="{BDB79AAA-A874-4AF7-8DF9-77FF7E056F56}">
  <ds:schemaRefs/>
</ds:datastoreItem>
</file>

<file path=customXml/itemProps15.xml><?xml version="1.0" encoding="utf-8"?>
<ds:datastoreItem xmlns:ds="http://schemas.openxmlformats.org/officeDocument/2006/customXml" ds:itemID="{5088E9B0-C367-45C0-B0F5-7833DDF49416}">
  <ds:schemaRefs/>
</ds:datastoreItem>
</file>

<file path=customXml/itemProps16.xml><?xml version="1.0" encoding="utf-8"?>
<ds:datastoreItem xmlns:ds="http://schemas.openxmlformats.org/officeDocument/2006/customXml" ds:itemID="{7E1442DA-3DAE-478F-9364-D4A4E9B08D89}">
  <ds:schemaRefs/>
</ds:datastoreItem>
</file>

<file path=customXml/itemProps17.xml><?xml version="1.0" encoding="utf-8"?>
<ds:datastoreItem xmlns:ds="http://schemas.openxmlformats.org/officeDocument/2006/customXml" ds:itemID="{82B1467D-E1A8-44F8-B0B5-DE8C23F4CBAE}">
  <ds:schemaRefs/>
</ds:datastoreItem>
</file>

<file path=customXml/itemProps18.xml><?xml version="1.0" encoding="utf-8"?>
<ds:datastoreItem xmlns:ds="http://schemas.openxmlformats.org/officeDocument/2006/customXml" ds:itemID="{DB36DD86-9FE6-4DCB-884F-83AAEE8A1867}">
  <ds:schemaRefs/>
</ds:datastoreItem>
</file>

<file path=customXml/itemProps19.xml><?xml version="1.0" encoding="utf-8"?>
<ds:datastoreItem xmlns:ds="http://schemas.openxmlformats.org/officeDocument/2006/customXml" ds:itemID="{9DFE676C-6211-4884-B1EE-3D0B9CF9B65B}">
  <ds:schemaRefs/>
</ds:datastoreItem>
</file>

<file path=customXml/itemProps20.xml><?xml version="1.0" encoding="utf-8"?>
<ds:datastoreItem xmlns:ds="http://schemas.openxmlformats.org/officeDocument/2006/customXml" ds:itemID="{13D1FA5F-3DFB-435C-B204-7933CEABD29C}">
  <ds:schemaRefs/>
</ds:datastoreItem>
</file>

<file path=customXml/itemProps21.xml><?xml version="1.0" encoding="utf-8"?>
<ds:datastoreItem xmlns:ds="http://schemas.openxmlformats.org/officeDocument/2006/customXml" ds:itemID="{1EB8E313-1D13-453B-8BFE-065374A4DD87}">
  <ds:schemaRefs/>
</ds:datastoreItem>
</file>

<file path=customXml/itemProps22.xml><?xml version="1.0" encoding="utf-8"?>
<ds:datastoreItem xmlns:ds="http://schemas.openxmlformats.org/officeDocument/2006/customXml" ds:itemID="{A2CDE9B0-0C92-4888-B030-1285DC014A01}">
  <ds:schemaRefs/>
</ds:datastoreItem>
</file>

<file path=customXml/itemProps23.xml><?xml version="1.0" encoding="utf-8"?>
<ds:datastoreItem xmlns:ds="http://schemas.openxmlformats.org/officeDocument/2006/customXml" ds:itemID="{A3BE1466-AB07-4AF4-9087-E18A16F464E9}">
  <ds:schemaRefs/>
</ds:datastoreItem>
</file>

<file path=customXml/itemProps24.xml><?xml version="1.0" encoding="utf-8"?>
<ds:datastoreItem xmlns:ds="http://schemas.openxmlformats.org/officeDocument/2006/customXml" ds:itemID="{26EFFC93-4945-4BEA-9556-B81000545D56}">
  <ds:schemaRefs/>
</ds:datastoreItem>
</file>

<file path=customXml/itemProps25.xml><?xml version="1.0" encoding="utf-8"?>
<ds:datastoreItem xmlns:ds="http://schemas.openxmlformats.org/officeDocument/2006/customXml" ds:itemID="{43835718-57F5-48BD-8FDB-6EA8409BD385}">
  <ds:schemaRefs/>
</ds:datastoreItem>
</file>

<file path=customXml/itemProps26.xml><?xml version="1.0" encoding="utf-8"?>
<ds:datastoreItem xmlns:ds="http://schemas.openxmlformats.org/officeDocument/2006/customXml" ds:itemID="{1003F1E5-211A-40C8-A9FA-33A7D586858F}">
  <ds:schemaRefs/>
</ds:datastoreItem>
</file>

<file path=customXml/itemProps27.xml><?xml version="1.0" encoding="utf-8"?>
<ds:datastoreItem xmlns:ds="http://schemas.openxmlformats.org/officeDocument/2006/customXml" ds:itemID="{F8B6374B-4AA0-47F5-8437-72E179113F7D}">
  <ds:schemaRefs/>
</ds:datastoreItem>
</file>

<file path=customXml/itemProps28.xml><?xml version="1.0" encoding="utf-8"?>
<ds:datastoreItem xmlns:ds="http://schemas.openxmlformats.org/officeDocument/2006/customXml" ds:itemID="{356E5502-2581-4C45-880C-04BE940C987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Customers</vt:lpstr>
      <vt:lpstr>Orders</vt:lpstr>
      <vt:lpstr>Cross-Selling List</vt:lpstr>
      <vt:lpstr>Matrix</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2014-02-27T05:53:40Z</dcterms:created>
  <dcterms:modified xsi:type="dcterms:W3CDTF">2014-04-06T09:52:59Z</dcterms:modified>
</cp:coreProperties>
</file>