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K:\Doc\Job\Books\DaxPatterns\Draft\19 - Basket Analysis\"/>
    </mc:Choice>
  </mc:AlternateContent>
  <bookViews>
    <workbookView xWindow="480" yWindow="120" windowWidth="16260" windowHeight="8010"/>
  </bookViews>
  <sheets>
    <sheet name="Orders" sheetId="4" r:id="rId1"/>
  </sheets>
  <definedNames>
    <definedName name="Slicer_Filter_Category">#N/A</definedName>
    <definedName name="Slicer_Filter_Product">#N/A</definedName>
    <definedName name="Slicer_Filter_Subcategory">#N/A</definedName>
  </definedNames>
  <calcPr calcId="145621"/>
  <pivotCaches>
    <pivotCache cacheId="6" r:id="rId2"/>
  </pivotCaches>
  <extLst>
    <ext xmlns:x14="http://schemas.microsoft.com/office/spreadsheetml/2009/9/main" uri="{876F7934-8845-4945-9796-88D515C7AA90}">
      <x14:pivotCaches>
        <pivotCache cacheId="7" r:id="rId3"/>
      </x14:pivotCaches>
    </ext>
    <ext xmlns:x14="http://schemas.microsoft.com/office/spreadsheetml/2009/9/main" uri="{BBE1A952-AA13-448e-AADC-164F8A28A991}">
      <x14:slicerCaches>
        <x14:slicerCache r:id="rId4"/>
        <x14:slicerCache r:id="rId5"/>
        <x14:slicerCache r:id="rId6"/>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Sales_2874a51d-ede3-4ec3-9094-9b515cd72879" name="Sales" connection="SqlServer Demo AdventureWorksDW2012"/>
          <x15:modelTable id="Products_690726bc-f5e4-4a29-9e56-6576d41c36cb" name="Product" connection="SqlServer Demo AdventureWorksDW2012"/>
          <x15:modelTable id="Date_6f2cd042-f2ec-4cc4-a454-bf6dd98b35d3" name="Date" connection="SqlServer Demo AdventureWorksDW2012"/>
          <x15:modelTable id="Filter Product_f1850fb1-9dfe-42fa-b816-0eac382c54ab" name="Filter Product" connection="SqlServer Demo AdventureWorksDW2012"/>
        </x15:modelTables>
        <x15:modelRelationships>
          <x15:modelRelationship fromTable="Sales" fromColumn="OrderDateKey" toTable="Date" toColumn="OrderDateKey"/>
          <x15:modelRelationship fromTable="Sales" fromColumn="ProductCode" toTable="Product" toColumn="ProductCode"/>
        </x15:modelRelationships>
      </x15:dataModel>
    </ext>
  </extLst>
</workbook>
</file>

<file path=xl/connections.xml><?xml version="1.0" encoding="utf-8"?>
<connections xmlns="http://schemas.openxmlformats.org/spreadsheetml/2006/main">
  <connection id="1" name="SqlServer Demo AdventureWorksDW2012" type="100" refreshedVersion="0">
    <extLst>
      <ext xmlns:x15="http://schemas.microsoft.com/office/spreadsheetml/2010/11/main" uri="{DE250136-89BD-433C-8126-D09CA5730AF9}">
        <x15:connection id="eb670a7f-a790-466f-8c00-0b2ad12f80e4"/>
      </ext>
    </extLst>
  </connection>
  <connection id="2" keepAlive="1" name="ThisWorkbookDataModel" description="This connection is used by Excel for communication between the workbook and embedded PowerPivot data, and should not be manually edited or deleted." type="5" refreshedVersion="5"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<sst xmlns="http://schemas.openxmlformats.org/spreadsheetml/2006/main" count="26" uniqueCount="26">
  <si>
    <t>Row Labels</t>
  </si>
  <si>
    <t>Accessories</t>
  </si>
  <si>
    <t>Bikes</t>
  </si>
  <si>
    <t>Clothing</t>
  </si>
  <si>
    <t>Grand Total</t>
  </si>
  <si>
    <t>Bike Racks</t>
  </si>
  <si>
    <t>Bike Stands</t>
  </si>
  <si>
    <t>Bottles and Cages</t>
  </si>
  <si>
    <t>Cleaners</t>
  </si>
  <si>
    <t>Fenders</t>
  </si>
  <si>
    <t>Helmets</t>
  </si>
  <si>
    <t>Hydration Packs</t>
  </si>
  <si>
    <t>Tires and Tubes</t>
  </si>
  <si>
    <t>HL Mountain Tire</t>
  </si>
  <si>
    <t>HL Road Tire</t>
  </si>
  <si>
    <t>LL Mountain Tire</t>
  </si>
  <si>
    <t>LL Road Tire</t>
  </si>
  <si>
    <t>ML Mountain Tire</t>
  </si>
  <si>
    <t>ML Road Tire</t>
  </si>
  <si>
    <t>Mountain Tire Tube</t>
  </si>
  <si>
    <t>Patch Kit/8 Patches</t>
  </si>
  <si>
    <t>Road Tire Tube</t>
  </si>
  <si>
    <t>Touring Tire</t>
  </si>
  <si>
    <t>Touring Tire Tube</t>
  </si>
  <si>
    <t>Orders</t>
  </si>
  <si>
    <t>Orders with Both Products</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</si>
</sst>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0" borderId="0" xfId="0" pivotButton="1"/>
    <xf numFmtId="0" fontId="0" fillId="0" borderId="0" xfId="0" applyAlignment="1">
      <alignment horizontal="left"/>
    </xf>
    <xf numFmtId="3" fontId="0" fillId="0" borderId="0" xfId="0" applyNumberFormat="1"/>
    <xf numFmtId="0" fontId="0" fillId="0" borderId="0" xfId="0" applyAlignment="1">
      <alignment horizontal="left" indent="1"/>
    </xf>
    <xf numFmtId="0" fontId="0" fillId="0" borderId="0" xfId="0" applyAlignment="1">
      <alignment horizontal="left" indent="2"/>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2.xml"/><Relationship Id="rId18" Type="http://schemas.openxmlformats.org/officeDocument/2006/relationships/customXml" Target="../customXml/item7.xml"/><Relationship Id="rId26" Type="http://schemas.openxmlformats.org/officeDocument/2006/relationships/customXml" Target="../customXml/item15.xml"/><Relationship Id="rId3" Type="http://schemas.openxmlformats.org/officeDocument/2006/relationships/pivotCacheDefinition" Target="pivotCache/pivotCacheDefinition2.xml"/><Relationship Id="rId21" Type="http://schemas.openxmlformats.org/officeDocument/2006/relationships/customXml" Target="../customXml/item10.xml"/><Relationship Id="rId34" Type="http://schemas.openxmlformats.org/officeDocument/2006/relationships/customXml" Target="../customXml/item23.xml"/><Relationship Id="rId7" Type="http://schemas.openxmlformats.org/officeDocument/2006/relationships/theme" Target="theme/theme1.xml"/><Relationship Id="rId12" Type="http://schemas.openxmlformats.org/officeDocument/2006/relationships/customXml" Target="../customXml/item1.xml"/><Relationship Id="rId17" Type="http://schemas.openxmlformats.org/officeDocument/2006/relationships/customXml" Target="../customXml/item6.xml"/><Relationship Id="rId25" Type="http://schemas.openxmlformats.org/officeDocument/2006/relationships/customXml" Target="../customXml/item14.xml"/><Relationship Id="rId33" Type="http://schemas.openxmlformats.org/officeDocument/2006/relationships/customXml" Target="../customXml/item22.xml"/><Relationship Id="rId2" Type="http://schemas.openxmlformats.org/officeDocument/2006/relationships/pivotCacheDefinition" Target="pivotCache/pivotCacheDefinition1.xml"/><Relationship Id="rId16" Type="http://schemas.openxmlformats.org/officeDocument/2006/relationships/customXml" Target="../customXml/item5.xml"/><Relationship Id="rId20" Type="http://schemas.openxmlformats.org/officeDocument/2006/relationships/customXml" Target="../customXml/item9.xml"/><Relationship Id="rId29" Type="http://schemas.openxmlformats.org/officeDocument/2006/relationships/customXml" Target="../customXml/item18.xml"/><Relationship Id="rId1" Type="http://schemas.openxmlformats.org/officeDocument/2006/relationships/worksheet" Target="worksheets/sheet1.xml"/><Relationship Id="rId6" Type="http://schemas.microsoft.com/office/2007/relationships/slicerCache" Target="slicerCaches/slicerCache3.xml"/><Relationship Id="rId11" Type="http://schemas.openxmlformats.org/officeDocument/2006/relationships/powerPivotData" Target="model/item.data"/><Relationship Id="rId24" Type="http://schemas.openxmlformats.org/officeDocument/2006/relationships/customXml" Target="../customXml/item13.xml"/><Relationship Id="rId32" Type="http://schemas.openxmlformats.org/officeDocument/2006/relationships/customXml" Target="../customXml/item21.xml"/><Relationship Id="rId5" Type="http://schemas.microsoft.com/office/2007/relationships/slicerCache" Target="slicerCaches/slicerCache2.xml"/><Relationship Id="rId15" Type="http://schemas.openxmlformats.org/officeDocument/2006/relationships/customXml" Target="../customXml/item4.xml"/><Relationship Id="rId23" Type="http://schemas.openxmlformats.org/officeDocument/2006/relationships/customXml" Target="../customXml/item12.xml"/><Relationship Id="rId28" Type="http://schemas.openxmlformats.org/officeDocument/2006/relationships/customXml" Target="../customXml/item17.xml"/><Relationship Id="rId10" Type="http://schemas.openxmlformats.org/officeDocument/2006/relationships/sharedStrings" Target="sharedStrings.xml"/><Relationship Id="rId19" Type="http://schemas.openxmlformats.org/officeDocument/2006/relationships/customXml" Target="../customXml/item8.xml"/><Relationship Id="rId31" Type="http://schemas.openxmlformats.org/officeDocument/2006/relationships/customXml" Target="../customXml/item20.xml"/><Relationship Id="rId4" Type="http://schemas.microsoft.com/office/2007/relationships/slicerCache" Target="slicerCaches/slicerCache1.xml"/><Relationship Id="rId9" Type="http://schemas.openxmlformats.org/officeDocument/2006/relationships/styles" Target="styles.xml"/><Relationship Id="rId14" Type="http://schemas.openxmlformats.org/officeDocument/2006/relationships/customXml" Target="../customXml/item3.xml"/><Relationship Id="rId22" Type="http://schemas.openxmlformats.org/officeDocument/2006/relationships/customXml" Target="../customXml/item11.xml"/><Relationship Id="rId27" Type="http://schemas.openxmlformats.org/officeDocument/2006/relationships/customXml" Target="../customXml/item16.xml"/><Relationship Id="rId30" Type="http://schemas.openxmlformats.org/officeDocument/2006/relationships/customXml" Target="../customXml/item19.xml"/><Relationship Id="rId8" Type="http://schemas.openxmlformats.org/officeDocument/2006/relationships/connections" Target="connections.xml"/></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2</xdr:col>
      <xdr:colOff>231775</xdr:colOff>
      <xdr:row>8</xdr:row>
      <xdr:rowOff>88900</xdr:rowOff>
    </xdr:to>
    <mc:AlternateContent xmlns:mc="http://schemas.openxmlformats.org/markup-compatibility/2006" xmlns:a14="http://schemas.microsoft.com/office/drawing/2010/main">
      <mc:Choice Requires="a14">
        <xdr:graphicFrame macro="">
          <xdr:nvGraphicFramePr>
            <xdr:cNvPr id="8" name="Filter Category"/>
            <xdr:cNvGraphicFramePr/>
          </xdr:nvGraphicFramePr>
          <xdr:xfrm>
            <a:off x="0" y="0"/>
            <a:ext cx="0" cy="0"/>
          </xdr:xfrm>
          <a:graphic>
            <a:graphicData uri="http://schemas.microsoft.com/office/drawing/2010/slicer">
              <sle:slicer xmlns:sle="http://schemas.microsoft.com/office/drawing/2010/slicer" name="Filter Category"/>
            </a:graphicData>
          </a:graphic>
        </xdr:graphicFrame>
      </mc:Choice>
      <mc:Fallback xmlns="">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2</xdr:col>
      <xdr:colOff>358775</xdr:colOff>
      <xdr:row>2</xdr:row>
      <xdr:rowOff>0</xdr:rowOff>
    </xdr:from>
    <xdr:to>
      <xdr:col>4</xdr:col>
      <xdr:colOff>1543050</xdr:colOff>
      <xdr:row>8</xdr:row>
      <xdr:rowOff>88900</xdr:rowOff>
    </xdr:to>
    <mc:AlternateContent xmlns:mc="http://schemas.openxmlformats.org/markup-compatibility/2006" xmlns:a14="http://schemas.microsoft.com/office/drawing/2010/main">
      <mc:Choice Requires="a14">
        <xdr:graphicFrame macro="">
          <xdr:nvGraphicFramePr>
            <xdr:cNvPr id="9" name="Filter Subcategory"/>
            <xdr:cNvGraphicFramePr/>
          </xdr:nvGraphicFramePr>
          <xdr:xfrm>
            <a:off x="0" y="0"/>
            <a:ext cx="0" cy="0"/>
          </xdr:xfrm>
          <a:graphic>
            <a:graphicData uri="http://schemas.microsoft.com/office/drawing/2010/slicer">
              <sle:slicer xmlns:sle="http://schemas.microsoft.com/office/drawing/2010/slicer" name="Filter Subcategory"/>
            </a:graphicData>
          </a:graphic>
        </xdr:graphicFrame>
      </mc:Choice>
      <mc:Fallback xmlns="">
        <xdr:sp macro="" textlink="">
          <xdr:nvSpPr>
            <xdr:cNvPr id="0" name=""/>
            <xdr:cNvSpPr>
              <a:spLocks noTextEdit="1"/>
            </xdr:cNvSpPr>
          </xdr:nvSpPr>
          <xdr:spPr>
            <a:xfrm>
              <a:off x="2997200" y="381000"/>
              <a:ext cx="58293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0</xdr:colOff>
      <xdr:row>10</xdr:row>
      <xdr:rowOff>0</xdr:rowOff>
    </xdr:from>
    <xdr:to>
      <xdr:col>1</xdr:col>
      <xdr:colOff>1727200</xdr:colOff>
      <xdr:row>31</xdr:row>
      <xdr:rowOff>152400</xdr:rowOff>
    </xdr:to>
    <mc:AlternateContent xmlns:mc="http://schemas.openxmlformats.org/markup-compatibility/2006" xmlns:a14="http://schemas.microsoft.com/office/drawing/2010/main">
      <mc:Choice Requires="a14">
        <xdr:graphicFrame macro="">
          <xdr:nvGraphicFramePr>
            <xdr:cNvPr id="10" name="Filter Product"/>
            <xdr:cNvGraphicFramePr/>
          </xdr:nvGraphicFramePr>
          <xdr:xfrm>
            <a:off x="0" y="0"/>
            <a:ext cx="0" cy="0"/>
          </xdr:xfrm>
          <a:graphic>
            <a:graphicData uri="http://schemas.microsoft.com/office/drawing/2010/slicer">
              <sle:slicer xmlns:sle="http://schemas.microsoft.com/office/drawing/2010/slicer" name="Filter Product"/>
            </a:graphicData>
          </a:graphic>
        </xdr:graphicFrame>
      </mc:Choice>
      <mc:Fallback xmlns="">
        <xdr:sp macro="" textlink="">
          <xdr:nvSpPr>
            <xdr:cNvPr id="0" name=""/>
            <xdr:cNvSpPr>
              <a:spLocks noTextEdit="1"/>
            </xdr:cNvSpPr>
          </xdr:nvSpPr>
          <xdr:spPr>
            <a:xfrm>
              <a:off x="609600" y="1905000"/>
              <a:ext cx="172720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Marco Russo" refreshedDate="41735.474273726853" createdVersion="4" refreshedVersion="5" minRefreshableVersion="3" recordCount="0" supportSubquery="1" supportAdvancedDrill="1">
  <cacheSource type="external" connectionId="2"/>
  <cacheFields count="8">
    <cacheField name="[Product].[Products].[Category]" caption="Category" numFmtId="0" hierarchy="18" level="1">
      <sharedItems count="3">
        <s v="Accessories"/>
        <s v="Bikes"/>
        <s v="Clothing"/>
      </sharedItems>
      <extLst>
        <ext xmlns:x15="http://schemas.microsoft.com/office/spreadsheetml/2010/11/main" uri="{4F2E5C28-24EA-4eb8-9CBF-B6C8F9C3D259}">
          <x15:cachedUniqueNames>
            <x15:cachedUniqueName index="0" name="[Product].[Products].[Category].&amp;[Accessories]"/>
            <x15:cachedUniqueName index="1" name="[Product].[Products].[Category].&amp;[Bikes]"/>
            <x15:cachedUniqueName index="2" name="[Product].[Products].[Category].&amp;[Clothing]"/>
          </x15:cachedUniqueNames>
        </ext>
      </extLst>
    </cacheField>
    <cacheField name="[Product].[Products].[Subcategory]" caption="Subcategory" numFmtId="0" hierarchy="18" level="2">
      <sharedItems count="8">
        <s v="Bike Racks"/>
        <s v="Bike Stands"/>
        <s v="Bottles and Cages"/>
        <s v="Cleaners"/>
        <s v="Fenders"/>
        <s v="Helmets"/>
        <s v="Hydration Packs"/>
        <s v="Tires and Tubes"/>
      </sharedItems>
      <extLst>
        <ext xmlns:x15="http://schemas.microsoft.com/office/spreadsheetml/2010/11/main" uri="{4F2E5C28-24EA-4eb8-9CBF-B6C8F9C3D259}">
          <x15:cachedUniqueNames>
            <x15:cachedUniqueName index="0" name="[Product].[Products].[Category].&amp;[Accessories].&amp;[Bike Racks]"/>
            <x15:cachedUniqueName index="1" name="[Product].[Products].[Category].&amp;[Accessories].&amp;[Bike Stands]"/>
            <x15:cachedUniqueName index="2" name="[Product].[Products].[Category].&amp;[Accessories].&amp;[Bottles and Cages]"/>
            <x15:cachedUniqueName index="3" name="[Product].[Products].[Category].&amp;[Accessories].&amp;[Cleaners]"/>
            <x15:cachedUniqueName index="4" name="[Product].[Products].[Category].&amp;[Accessories].&amp;[Fenders]"/>
            <x15:cachedUniqueName index="5" name="[Product].[Products].[Category].&amp;[Accessories].&amp;[Helmets]"/>
            <x15:cachedUniqueName index="6" name="[Product].[Products].[Category].&amp;[Accessories].&amp;[Hydration Packs]"/>
            <x15:cachedUniqueName index="7" name="[Product].[Products].[Category].&amp;[Accessories].&amp;[Tires and Tubes]"/>
          </x15:cachedUniqueNames>
        </ext>
      </extLst>
    </cacheField>
    <cacheField name="[Product].[Products].[Product]" caption="Product" numFmtId="0" hierarchy="18" level="3">
      <sharedItems count="11">
        <s v="HL Mountain Tire"/>
        <s v="HL Road Tire"/>
        <s v="LL Mountain Tire"/>
        <s v="LL Road Tire"/>
        <s v="ML Mountain Tire"/>
        <s v="ML Road Tire"/>
        <s v="Mountain Tire Tube"/>
        <s v="Patch Kit/8 Patches"/>
        <s v="Road Tire Tube"/>
        <s v="Touring Tire"/>
        <s v="Touring Tire Tube"/>
      </sharedItems>
      <extLst>
        <ext xmlns:x15="http://schemas.microsoft.com/office/spreadsheetml/2010/11/main" uri="{4F2E5C28-24EA-4eb8-9CBF-B6C8F9C3D259}">
          <x15:cachedUniqueNames>
            <x15:cachedUniqueName index="0" name="[Product].[Products].[Category].&amp;[Accessories].&amp;[Tires and Tubes].&amp;[HL Mountain Tire]"/>
            <x15:cachedUniqueName index="1" name="[Product].[Products].[Category].&amp;[Accessories].&amp;[Tires and Tubes].&amp;[HL Road Tire]"/>
            <x15:cachedUniqueName index="2" name="[Product].[Products].[Category].&amp;[Accessories].&amp;[Tires and Tubes].&amp;[LL Mountain Tire]"/>
            <x15:cachedUniqueName index="3" name="[Product].[Products].[Category].&amp;[Accessories].&amp;[Tires and Tubes].&amp;[LL Road Tire]"/>
            <x15:cachedUniqueName index="4" name="[Product].[Products].[Category].&amp;[Accessories].&amp;[Tires and Tubes].&amp;[ML Mountain Tire]"/>
            <x15:cachedUniqueName index="5" name="[Product].[Products].[Category].&amp;[Accessories].&amp;[Tires and Tubes].&amp;[ML Road Tire]"/>
            <x15:cachedUniqueName index="6" name="[Product].[Products].[Category].&amp;[Accessories].&amp;[Tires and Tubes].&amp;[Mountain Tire Tube]"/>
            <x15:cachedUniqueName index="7" name="[Product].[Products].[Category].&amp;[Accessories].&amp;[Tires and Tubes].&amp;[Patch Kit/8 Patches]"/>
            <x15:cachedUniqueName index="8" name="[Product].[Products].[Category].&amp;[Accessories].&amp;[Tires and Tubes].&amp;[Road Tire Tube]"/>
            <x15:cachedUniqueName index="9" name="[Product].[Products].[Category].&amp;[Accessories].&amp;[Tires and Tubes].&amp;[Touring Tire]"/>
            <x15:cachedUniqueName index="10" name="[Product].[Products].[Category].&amp;[Accessories].&amp;[Tires and Tubes].&amp;[Touring Tire Tube]"/>
          </x15:cachedUniqueNames>
        </ext>
      </extLst>
    </cacheField>
    <cacheField name="[Filter Product].[Filter Subcategory].[Filter Subcategory]" caption="Filter Subcategory" numFmtId="0" hierarchy="12" level="1">
      <sharedItems containsSemiMixedTypes="0" containsNonDate="0" containsString="0"/>
    </cacheField>
    <cacheField name="[Filter Product].[Filter Product].[Filter Product]" caption="Filter Product" numFmtId="0" hierarchy="9" level="1">
      <sharedItems containsSemiMixedTypes="0" containsNonDate="0" containsString="0"/>
    </cacheField>
    <cacheField name="[Measures].[Orders]" caption="Orders" numFmtId="0" hierarchy="29" level="32767"/>
    <cacheField name="[Measures].[Orders with Both Products]" caption="Orders with Both Products" numFmtId="0" hierarchy="28" level="32767"/>
    <cacheField name="[Filter Product].[Filter Category].[Filter Category]" caption="Filter Category" numFmtId="0" hierarchy="6" level="1">
      <sharedItems containsSemiMixedTypes="0" containsNonDate="0" containsString="0"/>
    </cacheField>
  </cacheFields>
  <cacheHierarchies count="37">
    <cacheHierarchy uniqueName="[Date].[Calendar]" caption="Calendar" time="1" defaultMemberUniqueName="[Date].[Calendar].[All]" allUniqueName="[Date].[Calendar].[All]" dimensionUniqueName="[Date]"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memberValueDatatype="130"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0" memberValueDatatype="2" unbalanced="0"/>
    <cacheHierarchy uniqueName="[Date].[YearMonth]" caption="YearMonth" attribute="1" time="1" defaultMemberUniqueName="[Date].[YearMonth].[All]" allUniqueName="[Date].[YearMonth].[All]" dimensionUniqueName="[Date]" displayFolder="" count="0" memberValueDatatype="130" unbalanced="0"/>
    <cacheHierarchy uniqueName="[Filter Product].[Filter Category]" caption="Filter Category" attribute="1" defaultMemberUniqueName="[Filter Product].[Filter Category].[All]" allUniqueName="[Filter Product].[Filter Category].[All]" dimensionUniqueName="[Filter Product]" displayFolder="" count="2" memberValueDatatype="130" unbalanced="0">
      <fieldsUsage count="2">
        <fieldUsage x="-1"/>
        <fieldUsage x="7"/>
      </fieldsUsage>
    </cacheHierarchy>
    <cacheHierarchy uniqueName="[Filter Product].[Filter Color]" caption="Filter Color" attribute="1" defaultMemberUniqueName="[Filter Product].[Filter Color].[All]" allUniqueName="[Filter Product].[Filter Color].[All]" dimensionUniqueName="[Filter Product]" displayFolder="" count="0" memberValueDatatype="130" unbalanced="0"/>
    <cacheHierarchy uniqueName="[Filter Product].[Filter Model]" caption="Filter Model" attribute="1" defaultMemberUniqueName="[Filter Product].[Filter Model].[All]" allUniqueName="[Filter Product].[Filter Model].[All]" dimensionUniqueName="[Filter Product]" displayFolder="" count="0" memberValueDatatype="130" unbalanced="0"/>
    <cacheHierarchy uniqueName="[Filter Product].[Filter Product]" caption="Filter Product" attribute="1" defaultMemberUniqueName="[Filter Product].[Filter Product].[All]" allUniqueName="[Filter Product].[Filter Product].[All]" dimensionUniqueName="[Filter Product]" displayFolder="" count="2" memberValueDatatype="130" unbalanced="0">
      <fieldsUsage count="2">
        <fieldUsage x="-1"/>
        <fieldUsage x="4"/>
      </fieldsUsage>
    </cacheHierarchy>
    <cacheHierarchy uniqueName="[Filter Product].[Filter ProductCode]" caption="Filter ProductCode" attribute="1" defaultMemberUniqueName="[Filter Product].[Filter ProductCode].[All]" allUniqueName="[Filter Product].[Filter ProductCode].[All]" dimensionUniqueName="[Filter Product]" displayFolder="" count="0" memberValueDatatype="130" unbalanced="0"/>
    <cacheHierarchy uniqueName="[Filter Product].[Filter Products]" caption="Filter Products" defaultMemberUniqueName="[Filter Product].[Filter Products].[All]" allUniqueName="[Filter Product].[Filter Products].[All]" dimensionUniqueName="[Filter Product]" displayFolder="" count="0" unbalanced="0"/>
    <cacheHierarchy uniqueName="[Filter Product].[Filter Subcategory]" caption="Filter Subcategory" attribute="1" defaultMemberUniqueName="[Filter Product].[Filter Subcategory].[All]" allUniqueName="[Filter Product].[Filter Subcategory].[All]" dimensionUniqueName="[Filter Product]" displayFolder="" count="2" memberValueDatatype="130" unbalanced="0">
      <fieldsUsage count="2">
        <fieldUsage x="-1"/>
        <fieldUsage x="3"/>
      </fieldsUsage>
    </cacheHierarchy>
    <cacheHierarchy uniqueName="[Product].[Category]" caption="Category" attribute="1" defaultMemberUniqueName="[Product].[Category].[All]" allUniqueName="[Product].[Category].[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Products]" caption="Products" defaultMemberUniqueName="[Product].[Products].[All]" allUniqueName="[Product].[Products].[All]" dimensionUniqueName="[Product]" displayFolder="" count="4" unbalanced="0">
      <fieldsUsage count="4">
        <fieldUsage x="-1"/>
        <fieldUsage x="0"/>
        <fieldUsage x="1"/>
        <fieldUsage x="2"/>
      </fieldsUsage>
    </cacheHierarchy>
    <cacheHierarchy uniqueName="[Product].[Subcategory]" caption="Subcategory" attribute="1" defaultMemberUniqueName="[Product].[Subcategory].[All]" allUniqueName="[Product].[Subcategory].[All]" dimensionUniqueName="[Product]" displayFolder="" count="0" memberValueDatatype="130" unbalanced="0"/>
    <cacheHierarchy uniqueName="[Sales].[OrderDateKey]" caption="OrderDateKey" attribute="1" defaultMemberUniqueName="[Sales].[OrderDateKey].[All]" allUniqueName="[Sales].[OrderDateKey].[All]" dimensionUniqueName="[Sales]" displayFolder="" count="0" memberValueDatatype="3" unbalanced="0"/>
    <cacheHierarchy uniqueName="[Sales].[OrderQuantity]" caption="OrderQuantity" attribute="1" defaultMemberUniqueName="[Sales].[OrderQuantity].[All]" allUniqueName="[Sales].[OrderQuantity].[All]" dimensionUniqueName="[Sales]" displayFolder="" count="0" memberValueDatatype="2" unbalanced="0"/>
    <cacheHierarchy uniqueName="[Sales].[ProductCode]" caption="ProductCode" attribute="1" defaultMemberUniqueName="[Sales].[ProductCode].[All]" allUniqueName="[Sales].[ProductCode].[All]" dimensionUniqueName="[Sales]" displayFolder="" count="0" memberValueDatatype="130"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17"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Date].[MonthNumber]" caption="MonthNumber" attribute="1" time="1" defaultMemberUniqueName="[Date].[MonthNumber].[All]" allUniqueName="[Date].[MonthNumber].[All]" dimensionUniqueName="[Date]" displayFolder="" count="0" memberValueDatatype="17" unbalanced="0" hidden="1"/>
    <cacheHierarchy uniqueName="[Date].[YearMonthNumber]" caption="YearMonthNumber" attribute="1" time="1" defaultMemberUniqueName="[Date].[YearMonthNumber].[All]" allUniqueName="[Date].[YearMonthNumber].[All]" dimensionUniqueName="[Date]" displayFolder="" count="0" memberValueDatatype="20" unbalanced="0" hidden="1"/>
    <cacheHierarchy uniqueName="[Measures].[Orders with Both Products]" caption="Orders with Both Products" measure="1" displayFolder="" measureGroup="Sales" count="0" oneField="1">
      <fieldsUsage count="1">
        <fieldUsage x="6"/>
      </fieldsUsage>
    </cacheHierarchy>
    <cacheHierarchy uniqueName="[Measures].[Orders]" caption="Orders" measure="1" displayFolder="" measureGroup="Sales" count="0" oneField="1">
      <fieldsUsage count="1">
        <fieldUsage x="5"/>
      </fieldsUsage>
    </cacheHierarchy>
    <cacheHierarchy uniqueName="[Measures].[_Count Sales]" caption="_Count Sales" measure="1" displayFolder="" measureGroup="Sales" count="0" hidden="1"/>
    <cacheHierarchy uniqueName="[Measures].[_Count Product]" caption="_Count Product" measure="1" displayFolder="" measureGroup="Product" count="0" hidden="1"/>
    <cacheHierarchy uniqueName="[Measures].[_Count Date]" caption="_Count Date" measure="1" displayFolder="" measureGroup="Date" count="0" hidden="1"/>
    <cacheHierarchy uniqueName="[Measures].[_Count Filter Product]" caption="_Count Filter Product" measure="1" displayFolder="" measureGroup="Filter Product" count="0" hidden="1"/>
    <cacheHierarchy uniqueName="[Measures].[__No measures defined]" caption="__No measures defined" measure="1" displayFolder="" count="0" hidden="1"/>
    <cacheHierarchy uniqueName="[Measures].[Sum of SalesAmount]" caption="Sum of SalesAmount" measure="1" displayFolder="" measureGroup="Sales" count="0" hidden="1">
      <extLst>
        <ext xmlns:x15="http://schemas.microsoft.com/office/spreadsheetml/2010/11/main" uri="{B97F6D7D-B522-45F9-BDA1-12C45D357490}">
          <x15:cacheHierarchy aggregatedColumn="23"/>
        </ext>
      </extLst>
    </cacheHierarchy>
    <cacheHierarchy uniqueName="[Measures].[Sum of OrderQuantity]" caption="Sum of OrderQuantity" measure="1" displayFolder="" measureGroup="Sales" count="0" hidden="1">
      <extLst>
        <ext xmlns:x15="http://schemas.microsoft.com/office/spreadsheetml/2010/11/main" uri="{B97F6D7D-B522-45F9-BDA1-12C45D357490}">
          <x15:cacheHierarchy aggregatedColumn="21"/>
        </ext>
      </extLst>
    </cacheHierarchy>
  </cacheHierarchies>
  <kpis count="0"/>
  <dimensions count="5">
    <dimension name="Date" uniqueName="[Date]" caption="Date"/>
    <dimension name="Filter Product" uniqueName="[Filter Product]" caption="Filter Product"/>
    <dimension measure="1" name="Measures" uniqueName="[Measures]" caption="Measures"/>
    <dimension name="Product" uniqueName="[Product]" caption="Product"/>
    <dimension name="Sales" uniqueName="[Sales]" caption="Sales"/>
  </dimensions>
  <measureGroups count="4">
    <measureGroup name="Date" caption="Date"/>
    <measureGroup name="Filter Product" caption="Filter Product"/>
    <measureGroup name="Product" caption="Product"/>
    <measureGroup name="Sales" caption="Sales"/>
  </measureGroups>
  <maps count="6">
    <map measureGroup="0" dimension="0"/>
    <map measureGroup="1" dimension="1"/>
    <map measureGroup="2" dimension="3"/>
    <map measureGroup="3" dimension="0"/>
    <map measureGroup="3" dimension="3"/>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Marco Russo" refreshedDate="41735.474269212966" createdVersion="3" refreshedVersion="5"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37">
    <cacheHierarchy uniqueName="[Date].[Calendar]" caption="Calendar" time="1" defaultMemberUniqueName="[Date].[Calendar].[All]" allUniqueName="[Date].[Calendar].[All]" dimensionUniqueName="[Date]"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memberValueDatatype="130"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0" memberValueDatatype="2" unbalanced="0"/>
    <cacheHierarchy uniqueName="[Date].[YearMonth]" caption="YearMonth" attribute="1" time="1" defaultMemberUniqueName="[Date].[YearMonth].[All]" allUniqueName="[Date].[YearMonth].[All]" dimensionUniqueName="[Date]" displayFolder="" count="0" memberValueDatatype="130" unbalanced="0"/>
    <cacheHierarchy uniqueName="[Filter Product].[Filter Category]" caption="Filter Category" attribute="1" defaultMemberUniqueName="[Filter Product].[Filter Category].[All]" allUniqueName="[Filter Product].[Filter Category].[All]" dimensionUniqueName="[Filter Product]" displayFolder="" count="2" memberValueDatatype="130" unbalanced="0"/>
    <cacheHierarchy uniqueName="[Filter Product].[Filter Color]" caption="Filter Color" attribute="1" defaultMemberUniqueName="[Filter Product].[Filter Color].[All]" allUniqueName="[Filter Product].[Filter Color].[All]" dimensionUniqueName="[Filter Product]" displayFolder="" count="0" memberValueDatatype="130" unbalanced="0"/>
    <cacheHierarchy uniqueName="[Filter Product].[Filter Model]" caption="Filter Model" attribute="1" defaultMemberUniqueName="[Filter Product].[Filter Model].[All]" allUniqueName="[Filter Product].[Filter Model].[All]" dimensionUniqueName="[Filter Product]" displayFolder="" count="0" memberValueDatatype="130" unbalanced="0"/>
    <cacheHierarchy uniqueName="[Filter Product].[Filter Product]" caption="Filter Product" attribute="1" defaultMemberUniqueName="[Filter Product].[Filter Product].[All]" allUniqueName="[Filter Product].[Filter Product].[All]" dimensionUniqueName="[Filter Product]" displayFolder="" count="2" memberValueDatatype="130" unbalanced="0"/>
    <cacheHierarchy uniqueName="[Filter Product].[Filter ProductCode]" caption="Filter ProductCode" attribute="1" defaultMemberUniqueName="[Filter Product].[Filter ProductCode].[All]" allUniqueName="[Filter Product].[Filter ProductCode].[All]" dimensionUniqueName="[Filter Product]" displayFolder="" count="0" memberValueDatatype="130" unbalanced="0"/>
    <cacheHierarchy uniqueName="[Filter Product].[Filter Products]" caption="Filter Products" defaultMemberUniqueName="[Filter Product].[Filter Products].[All]" allUniqueName="[Filter Product].[Filter Products].[All]" dimensionUniqueName="[Filter Product]" displayFolder="" count="0" unbalanced="0"/>
    <cacheHierarchy uniqueName="[Filter Product].[Filter Subcategory]" caption="Filter Subcategory" attribute="1" defaultMemberUniqueName="[Filter Product].[Filter Subcategory].[All]" allUniqueName="[Filter Product].[Filter Subcategory].[All]" dimensionUniqueName="[Filter Product]" displayFolder="" count="2"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Products]" caption="Products" defaultMemberUniqueName="[Product].[Products].[All]" allUniqueName="[Product].[Products].[All]" dimensionUniqueName="[Product]" displayFolder="" count="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OrderDateKey]" caption="OrderDateKey" attribute="1" defaultMemberUniqueName="[Sales].[OrderDateKey].[All]" allUniqueName="[Sales].[OrderDateKey].[All]" dimensionUniqueName="[Sales]" displayFolder="" count="0" memberValueDatatype="3" unbalanced="0"/>
    <cacheHierarchy uniqueName="[Sales].[OrderQuantity]" caption="OrderQuantity" attribute="1" defaultMemberUniqueName="[Sales].[OrderQuantity].[All]" allUniqueName="[Sales].[OrderQuantity].[All]" dimensionUniqueName="[Sales]" displayFolder="" count="0" memberValueDatatype="2" unbalanced="0"/>
    <cacheHierarchy uniqueName="[Sales].[ProductCode]" caption="ProductCode" attribute="1" defaultMemberUniqueName="[Sales].[ProductCode].[All]" allUniqueName="[Sales].[ProductCode].[All]" dimensionUniqueName="[Sales]" displayFolder="" count="0" memberValueDatatype="130"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17"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Date].[MonthNumber]" caption="MonthNumber" attribute="1" time="1" defaultMemberUniqueName="[Date].[MonthNumber].[All]" allUniqueName="[Date].[MonthNumber].[All]" dimensionUniqueName="[Date]" displayFolder="" count="0" memberValueDatatype="17" unbalanced="0" hidden="1"/>
    <cacheHierarchy uniqueName="[Date].[YearMonthNumber]" caption="YearMonthNumber" attribute="1" time="1" defaultMemberUniqueName="[Date].[YearMonthNumber].[All]" allUniqueName="[Date].[YearMonthNumber].[All]" dimensionUniqueName="[Date]" displayFolder="" count="0" memberValueDatatype="20" unbalanced="0" hidden="1"/>
    <cacheHierarchy uniqueName="[Measures].[Orders with Both Products]" caption="Orders with Both Products" measure="1" displayFolder="" measureGroup="Sales" count="0"/>
    <cacheHierarchy uniqueName="[Measures].[Orders]" caption="Orders" measure="1" displayFolder="" measureGroup="Sales" count="0"/>
    <cacheHierarchy uniqueName="[Measures].[_Count Sales]" caption="_Count Sales" measure="1" displayFolder="" measureGroup="Sales" count="0" hidden="1"/>
    <cacheHierarchy uniqueName="[Measures].[_Count Product]" caption="_Count Product" measure="1" displayFolder="" measureGroup="Product" count="0" hidden="1"/>
    <cacheHierarchy uniqueName="[Measures].[_Count Date]" caption="_Count Date" measure="1" displayFolder="" measureGroup="Date" count="0" hidden="1"/>
    <cacheHierarchy uniqueName="[Measures].[_Count Filter Product]" caption="_Count Filter Product" measure="1" displayFolder="" measureGroup="Filter Product" count="0" hidden="1"/>
    <cacheHierarchy uniqueName="[Measures].[__No measures defined]" caption="__No measures defined" measure="1" displayFolder="" count="0" hidden="1"/>
    <cacheHierarchy uniqueName="[Measures].[Sum of SalesAmount]" caption="Sum of SalesAmount" measure="1" displayFolder="" measureGroup="Sales" count="0" hidden="1">
      <extLst>
        <ext xmlns:x15="http://schemas.microsoft.com/office/spreadsheetml/2010/11/main" uri="{B97F6D7D-B522-45F9-BDA1-12C45D357490}">
          <x15:cacheHierarchy aggregatedColumn="23"/>
        </ext>
      </extLst>
    </cacheHierarchy>
    <cacheHierarchy uniqueName="[Measures].[Sum of OrderQuantity]" caption="Sum of OrderQuantity" measure="1" displayFolder="" measureGroup="Sales" count="0" hidden="1">
      <extLst>
        <ext xmlns:x15="http://schemas.microsoft.com/office/spreadsheetml/2010/11/main" uri="{B97F6D7D-B522-45F9-BDA1-12C45D357490}">
          <x15:cacheHierarchy aggregatedColumn="21"/>
        </ext>
      </extLst>
    </cacheHierarchy>
  </cacheHierarchies>
  <kpis count="0"/>
  <extLst>
    <ext xmlns:x14="http://schemas.microsoft.com/office/spreadsheetml/2009/9/main" uri="{725AE2AE-9491-48be-B2B4-4EB974FC3084}">
      <x14:pivotCacheDefinition slicerData="1" pivotCacheId="26"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6" applyNumberFormats="0" applyBorderFormats="0" applyFontFormats="0" applyPatternFormats="0" applyAlignmentFormats="0" applyWidthHeightFormats="1" dataCaption="Values" tag="87654bf8-37c8-4a57-b1fc-e2a8ed358a51" updatedVersion="5" minRefreshableVersion="3" useAutoFormatting="1" itemPrintTitles="1" createdVersion="4" indent="0" outline="1" outlineData="1" multipleFieldFilters="0">
  <location ref="C11:E34" firstHeaderRow="0" firstDataRow="1" firstDataCol="1"/>
  <pivotFields count="8">
    <pivotField axis="axisRow" allDrilled="1" showAll="0" dataSourceSort="1">
      <items count="4">
        <item c="1" x="0" d="1"/>
        <item c="1" x="1"/>
        <item c="1" x="2"/>
        <item t="default"/>
      </items>
    </pivotField>
    <pivotField axis="axisRow" showAll="0" dataSourceSort="1">
      <items count="9">
        <item c="1" x="0"/>
        <item c="1" x="1"/>
        <item c="1" x="2"/>
        <item c="1" x="3"/>
        <item c="1" x="4"/>
        <item c="1" x="5"/>
        <item c="1" x="6"/>
        <item c="1" x="7" d="1"/>
        <item t="default"/>
      </items>
    </pivotField>
    <pivotField axis="axisRow" showAll="0" dataSourceSort="1">
      <items count="12">
        <item x="0"/>
        <item x="1"/>
        <item x="2"/>
        <item x="3"/>
        <item x="4"/>
        <item x="5"/>
        <item x="6"/>
        <item x="7"/>
        <item x="8"/>
        <item x="9"/>
        <item x="10"/>
        <item t="default"/>
      </items>
    </pivotField>
    <pivotField allDrilled="1" showAll="0" dataSourceSort="1" defaultAttributeDrillState="1"/>
    <pivotField allDrilled="1" showAll="0" dataSourceSort="1" defaultAttributeDrillState="1"/>
    <pivotField dataField="1" showAll="0"/>
    <pivotField dataField="1" showAll="0"/>
    <pivotField allDrilled="1" showAll="0" dataSourceSort="1" defaultAttributeDrillState="1"/>
  </pivotFields>
  <rowFields count="3">
    <field x="0"/>
    <field x="1"/>
    <field x="2"/>
  </rowFields>
  <rowItems count="23">
    <i>
      <x/>
    </i>
    <i r="1">
      <x/>
    </i>
    <i r="1">
      <x v="1"/>
    </i>
    <i r="1">
      <x v="2"/>
    </i>
    <i r="1">
      <x v="3"/>
    </i>
    <i r="1">
      <x v="4"/>
    </i>
    <i r="1">
      <x v="5"/>
    </i>
    <i r="1">
      <x v="6"/>
    </i>
    <i r="1">
      <x v="7"/>
    </i>
    <i r="2">
      <x/>
    </i>
    <i r="2">
      <x v="1"/>
    </i>
    <i r="2">
      <x v="2"/>
    </i>
    <i r="2">
      <x v="3"/>
    </i>
    <i r="2">
      <x v="4"/>
    </i>
    <i r="2">
      <x v="5"/>
    </i>
    <i r="2">
      <x v="6"/>
    </i>
    <i r="2">
      <x v="7"/>
    </i>
    <i r="2">
      <x v="8"/>
    </i>
    <i r="2">
      <x v="9"/>
    </i>
    <i r="2">
      <x v="10"/>
    </i>
    <i>
      <x v="1"/>
    </i>
    <i>
      <x v="2"/>
    </i>
    <i t="grand">
      <x/>
    </i>
  </rowItems>
  <colFields count="1">
    <field x="-2"/>
  </colFields>
  <colItems count="2">
    <i>
      <x/>
    </i>
    <i i="1">
      <x v="1"/>
    </i>
  </colItems>
  <dataFields count="2">
    <dataField name="Orders" fld="5" baseField="0" baseItem="0"/>
    <dataField name="Orders with Both Products" fld="6" baseField="0" baseItem="0"/>
  </dataFields>
  <pivotHierarchies count="37">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multipleItemSelectionAllowed="1" dragToData="1">
      <members count="1" level="1">
        <member name="[Filter Product].[Filter Product].&amp;[Patch Kit/8 Patches]"/>
      </members>
    </pivotHierarchy>
    <pivotHierarchy dragToData="1"/>
    <pivotHierarchy dragToData="1"/>
    <pivotHierarchy multipleItemSelectionAllowed="1" dragToData="1">
      <members count="1" level="1">
        <member name="[Filter Product].[Filter Subcategory].&amp;[Tires and Tube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Orders with Both Products"/>
    <pivotHierarchy dragToRow="0" dragToCol="0" dragToPage="0" dragToData="1" caption="Ord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pivotHierarchy dragToRow="0" dragToCol="0" dragToPage="0" dragToData="1" caption="Sum of OrderQuantity"/>
  </pivotHierarchies>
  <pivotTableStyleInfo name="PivotStyleLight16" showRowHeaders="1" showColHeaders="1" showRowStripes="0" showColStripes="0" showLastColumn="1"/>
  <rowHierarchiesUsage count="1">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Filter_Category" sourceName="[Filter Product].[Filter Category]">
  <pivotTables>
    <pivotTable tabId="4" name="PivotTable1"/>
  </pivotTables>
  <data>
    <olap pivotCacheId="26">
      <levels count="2">
        <level uniqueName="[Filter Product].[Filter Category].[(All)]" sourceCaption="(All)" count="0"/>
        <level uniqueName="[Filter Product].[Filter Category].[Filter Category]" sourceCaption="Filter Category" count="5">
          <ranges>
            <range startItem="0">
              <i n="[Filter Product].[Filter Category].&amp;[Accessories]" c="Accessories"/>
              <i n="[Filter Product].[Filter Category].&amp;" c="(blank)" nd="1"/>
              <i n="[Filter Product].[Filter Category].&amp;[Bikes]" c="Bikes" nd="1"/>
              <i n="[Filter Product].[Filter Category].&amp;[Clothing]" c="Clothing" nd="1"/>
              <i n="[Filter Product].[Filter Category].&amp;[Components]" c="Components" nd="1"/>
            </range>
          </ranges>
        </level>
      </levels>
      <selections count="1">
        <selection n="[Filter Product].[Filter Category].[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Filter_Subcategory" sourceName="[Filter Product].[Filter Subcategory]">
  <pivotTables>
    <pivotTable tabId="4" name="PivotTable1"/>
  </pivotTables>
  <data>
    <olap pivotCacheId="26">
      <levels count="2">
        <level uniqueName="[Filter Product].[Filter Subcategory].[(All)]" sourceCaption="(All)" count="0"/>
        <level uniqueName="[Filter Product].[Filter Subcategory].[Filter Subcategory]" sourceCaption="Filter Subcategory" count="38">
          <ranges>
            <range startItem="0">
              <i n="[Filter Product].[Filter Subcategory].&amp;[Tires and Tubes]" c="Tires and Tubes"/>
              <i n="[Filter Product].[Filter Subcategory].&amp;" c="(blank)" nd="1"/>
              <i n="[Filter Product].[Filter Subcategory].&amp;[Bib-Shorts]" c="Bib-Shorts" nd="1"/>
              <i n="[Filter Product].[Filter Subcategory].&amp;[Bike Racks]" c="Bike Racks" nd="1"/>
              <i n="[Filter Product].[Filter Subcategory].&amp;[Bike Stands]" c="Bike Stands" nd="1"/>
              <i n="[Filter Product].[Filter Subcategory].&amp;[Bottles and Cages]" c="Bottles and Cages" nd="1"/>
              <i n="[Filter Product].[Filter Subcategory].&amp;[Bottom Brackets]" c="Bottom Brackets" nd="1"/>
              <i n="[Filter Product].[Filter Subcategory].&amp;[Brakes]" c="Brakes" nd="1"/>
              <i n="[Filter Product].[Filter Subcategory].&amp;[Caps]" c="Caps" nd="1"/>
              <i n="[Filter Product].[Filter Subcategory].&amp;[Chains]" c="Chains" nd="1"/>
              <i n="[Filter Product].[Filter Subcategory].&amp;[Cleaners]" c="Cleaners" nd="1"/>
              <i n="[Filter Product].[Filter Subcategory].&amp;[Cranksets]" c="Cranksets" nd="1"/>
              <i n="[Filter Product].[Filter Subcategory].&amp;[Derailleurs]" c="Derailleurs" nd="1"/>
              <i n="[Filter Product].[Filter Subcategory].&amp;[Fenders]" c="Fenders" nd="1"/>
              <i n="[Filter Product].[Filter Subcategory].&amp;[Forks]" c="Forks" nd="1"/>
              <i n="[Filter Product].[Filter Subcategory].&amp;[Gloves]" c="Gloves" nd="1"/>
              <i n="[Filter Product].[Filter Subcategory].&amp;[Handlebars]" c="Handlebars" nd="1"/>
              <i n="[Filter Product].[Filter Subcategory].&amp;[Headsets]" c="Headsets" nd="1"/>
              <i n="[Filter Product].[Filter Subcategory].&amp;[Helmets]" c="Helmets" nd="1"/>
              <i n="[Filter Product].[Filter Subcategory].&amp;[Hydration Packs]" c="Hydration Packs" nd="1"/>
              <i n="[Filter Product].[Filter Subcategory].&amp;[Jerseys]" c="Jerseys" nd="1"/>
              <i n="[Filter Product].[Filter Subcategory].&amp;[Lights]" c="Lights" nd="1"/>
              <i n="[Filter Product].[Filter Subcategory].&amp;[Locks]" c="Locks" nd="1"/>
              <i n="[Filter Product].[Filter Subcategory].&amp;[Mountain Bikes]" c="Mountain Bikes" nd="1"/>
              <i n="[Filter Product].[Filter Subcategory].&amp;[Mountain Frames]" c="Mountain Frames" nd="1"/>
              <i n="[Filter Product].[Filter Subcategory].&amp;[Panniers]" c="Panniers" nd="1"/>
              <i n="[Filter Product].[Filter Subcategory].&amp;[Pedals]" c="Pedals" nd="1"/>
              <i n="[Filter Product].[Filter Subcategory].&amp;[Pumps]" c="Pumps" nd="1"/>
              <i n="[Filter Product].[Filter Subcategory].&amp;[Road Bikes]" c="Road Bikes" nd="1"/>
              <i n="[Filter Product].[Filter Subcategory].&amp;[Road Frames]" c="Road Frames" nd="1"/>
              <i n="[Filter Product].[Filter Subcategory].&amp;[Saddles]" c="Saddles" nd="1"/>
              <i n="[Filter Product].[Filter Subcategory].&amp;[Shorts]" c="Shorts" nd="1"/>
              <i n="[Filter Product].[Filter Subcategory].&amp;[Socks]" c="Socks" nd="1"/>
              <i n="[Filter Product].[Filter Subcategory].&amp;[Tights]" c="Tights" nd="1"/>
              <i n="[Filter Product].[Filter Subcategory].&amp;[Touring Bikes]" c="Touring Bikes" nd="1"/>
              <i n="[Filter Product].[Filter Subcategory].&amp;[Touring Frames]" c="Touring Frames" nd="1"/>
              <i n="[Filter Product].[Filter Subcategory].&amp;[Vests]" c="Vests" nd="1"/>
              <i n="[Filter Product].[Filter Subcategory].&amp;[Wheels]" c="Wheels" nd="1"/>
            </range>
          </ranges>
        </level>
      </levels>
      <selections count="1">
        <selection n="[Filter Product].[Filter Subcategory].&amp;[Tires and Tubes]"/>
      </selections>
    </olap>
  </data>
  <extLst>
    <x:ext xmlns:x15="http://schemas.microsoft.com/office/spreadsheetml/2010/11/main" uri="{470722E0-AACD-4C17-9CDC-17EF765DBC7E}">
      <x15:slicerCacheHideItemsWithNoData count="1">
        <x15:slicerCacheOlapLevelName uniqueName="[Filter Product].[Filter Subcategory].[Filter Subcategory]" count="37"/>
      </x15:slicerCacheHideItemsWithNoData>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Filter_Product" sourceName="[Filter Product].[Filter Product]">
  <pivotTables>
    <pivotTable tabId="4" name="PivotTable1"/>
  </pivotTables>
  <data>
    <olap pivotCacheId="26">
      <levels count="2">
        <level uniqueName="[Filter Product].[Filter Product].[(All)]" sourceCaption="(All)" count="0"/>
        <level uniqueName="[Filter Product].[Filter Product].[Filter Product]" sourceCaption="Filter Product" count="504">
          <ranges>
            <range startItem="0">
              <i n="[Filter Product].[Filter Product].&amp;[HL Mountain Tire]" c="HL Mountain Tire"/>
              <i n="[Filter Product].[Filter Product].&amp;[HL Road Tire]" c="HL Road Tire"/>
              <i n="[Filter Product].[Filter Product].&amp;[LL Mountain Tire]" c="LL Mountain Tire"/>
              <i n="[Filter Product].[Filter Product].&amp;[LL Road Tire]" c="LL Road Tire"/>
              <i n="[Filter Product].[Filter Product].&amp;[ML Mountain Tire]" c="ML Mountain Tire"/>
              <i n="[Filter Product].[Filter Product].&amp;[ML Road Tire]" c="ML Road Tire"/>
              <i n="[Filter Product].[Filter Product].&amp;[Mountain Tire Tube]" c="Mountain Tire Tube"/>
              <i n="[Filter Product].[Filter Product].&amp;[Patch Kit/8 Patches]" c="Patch Kit/8 Patches"/>
              <i n="[Filter Product].[Filter Product].&amp;[Road Tire Tube]" c="Road Tire Tube"/>
              <i n="[Filter Product].[Filter Product].&amp;[Touring Tire]" c="Touring Tire"/>
              <i n="[Filter Product].[Filter Product].&amp;[Touring Tire Tube]" c="Touring Tire Tube"/>
              <i n="[Filter Product].[Filter Product].&amp;[Adjustable Race]" c="Adjustable Race" nd="1"/>
              <i n="[Filter Product].[Filter Product].&amp;[All-Purpose Bike Stand]" c="All-Purpose Bike Stand" nd="1"/>
              <i n="[Filter Product].[Filter Product].&amp;[AWC Logo Cap]" c="AWC Logo Cap" nd="1"/>
              <i n="[Filter Product].[Filter Product].&amp;[BB Ball Bearing]" c="BB Ball Bearing" nd="1"/>
              <i n="[Filter Product].[Filter Product].&amp;[Bearing Ball]" c="Bearing Ball" nd="1"/>
              <i n="[Filter Product].[Filter Product].&amp;[Bike Wash - Dissolver]" c="Bike Wash - Dissolver" nd="1"/>
              <i n="[Filter Product].[Filter Product].&amp;[Blade]" c="Blade" nd="1"/>
              <i n="[Filter Product].[Filter Product].&amp;[Cable Lock]" c="Cable Lock" nd="1"/>
              <i n="[Filter Product].[Filter Product].&amp;[Chain]" c="Chain" nd="1"/>
              <i n="[Filter Product].[Filter Product].&amp;[Chain Stays]" c="Chain Stays" nd="1"/>
              <i n="[Filter Product].[Filter Product].&amp;[Chainring]" c="Chainring" nd="1"/>
              <i n="[Filter Product].[Filter Product].&amp;[Chainring Bolts]" c="Chainring Bolts" nd="1"/>
              <i n="[Filter Product].[Filter Product].&amp;[Chainring Nut]" c="Chainring Nut" nd="1"/>
              <i n="[Filter Product].[Filter Product].&amp;[Classic Vest, L]" c="Classic Vest, L" nd="1"/>
              <i n="[Filter Product].[Filter Product].&amp;[Classic Vest, M]" c="Classic Vest, M" nd="1"/>
              <i n="[Filter Product].[Filter Product].&amp;[Classic Vest, S]" c="Classic Vest, S" nd="1"/>
              <i n="[Filter Product].[Filter Product].&amp;[Cone-Shaped Race]" c="Cone-Shaped Race" nd="1"/>
              <i n="[Filter Product].[Filter Product].&amp;[Crown Race]" c="Crown Race" nd="1"/>
              <i n="[Filter Product].[Filter Product].&amp;[Cup-Shaped Race]" c="Cup-Shaped Race" nd="1"/>
              <i n="[Filter Product].[Filter Product].&amp;[Decal 1]" c="Decal 1" nd="1"/>
              <i n="[Filter Product].[Filter Product].&amp;[Decal 2]" c="Decal 2" nd="1"/>
              <i n="[Filter Product].[Filter Product].&amp;[Down Tube]" c="Down Tube" nd="1"/>
              <i n="[Filter Product].[Filter Product].&amp;[External Lock Washer 1]" c="External Lock Washer 1" nd="1"/>
              <i n="[Filter Product].[Filter Product].&amp;[External Lock Washer 2]" c="External Lock Washer 2" nd="1"/>
              <i n="[Filter Product].[Filter Product].&amp;[External Lock Washer 3]" c="External Lock Washer 3" nd="1"/>
              <i n="[Filter Product].[Filter Product].&amp;[External Lock Washer 4]" c="External Lock Washer 4" nd="1"/>
              <i n="[Filter Product].[Filter Product].&amp;[External Lock Washer 5]" c="External Lock Washer 5" nd="1"/>
              <i n="[Filter Product].[Filter Product].&amp;[External Lock Washer 6]" c="External Lock Washer 6" nd="1"/>
              <i n="[Filter Product].[Filter Product].&amp;[External Lock Washer 7]" c="External Lock Washer 7" nd="1"/>
              <i n="[Filter Product].[Filter Product].&amp;[External Lock Washer 8]" c="External Lock Washer 8" nd="1"/>
              <i n="[Filter Product].[Filter Product].&amp;[External Lock Washer 9]" c="External Lock Washer 9" nd="1"/>
              <i n="[Filter Product].[Filter Product].&amp;[Fender Set - Mountain]" c="Fender Set - Mountain" nd="1"/>
              <i n="[Filter Product].[Filter Product].&amp;[Flat Washer 1]" c="Flat Washer 1" nd="1"/>
              <i n="[Filter Product].[Filter Product].&amp;[Flat Washer 2]" c="Flat Washer 2" nd="1"/>
              <i n="[Filter Product].[Filter Product].&amp;[Flat Washer 3]" c="Flat Washer 3" nd="1"/>
              <i n="[Filter Product].[Filter Product].&amp;[Flat Washer 4]" c="Flat Washer 4" nd="1"/>
              <i n="[Filter Product].[Filter Product].&amp;[Flat Washer 5]" c="Flat Washer 5" nd="1"/>
              <i n="[Filter Product].[Filter Product].&amp;[Flat Washer 6]" c="Flat Washer 6" nd="1"/>
              <i n="[Filter Product].[Filter Product].&amp;[Flat Washer 7]" c="Flat Washer 7" nd="1"/>
              <i n="[Filter Product].[Filter Product].&amp;[Flat Washer 8]" c="Flat Washer 8" nd="1"/>
              <i n="[Filter Product].[Filter Product].&amp;[Flat Washer 9]" c="Flat Washer 9" nd="1"/>
              <i n="[Filter Product].[Filter Product].&amp;[Fork Crown]" c="Fork Crown" nd="1"/>
              <i n="[Filter Product].[Filter Product].&amp;[Fork End]" c="Fork End" nd="1"/>
              <i n="[Filter Product].[Filter Product].&amp;[Freewheel]" c="Freewheel" nd="1"/>
              <i n="[Filter Product].[Filter Product].&amp;[Front Brakes]" c="Front Brakes" nd="1"/>
              <i n="[Filter Product].[Filter Product].&amp;[Front Derailleur]" c="Front Derailleur" nd="1"/>
              <i n="[Filter Product].[Filter Product].&amp;[Front Derailleur Cage]" c="Front Derailleur Cage" nd="1"/>
              <i n="[Filter Product].[Filter Product].&amp;[Front Derailleur Linkage]" c="Front Derailleur Linkage" nd="1"/>
              <i n="[Filter Product].[Filter Product].&amp;[Full-Finger Gloves, L]" c="Full-Finger Gloves, L" nd="1"/>
              <i n="[Filter Product].[Filter Product].&amp;[Full-Finger Gloves, M]" c="Full-Finger Gloves, M" nd="1"/>
              <i n="[Filter Product].[Filter Product].&amp;[Full-Finger Gloves, S]" c="Full-Finger Gloves, S" nd="1"/>
              <i n="[Filter Product].[Filter Product].&amp;[Guide Pulley]" c="Guide Pulley" nd="1"/>
              <i n="[Filter Product].[Filter Product].&amp;[Half-Finger Gloves, L]" c="Half-Finger Gloves, L" nd="1"/>
              <i n="[Filter Product].[Filter Product].&amp;[Half-Finger Gloves, M]" c="Half-Finger Gloves, M" nd="1"/>
              <i n="[Filter Product].[Filter Product].&amp;[Half-Finger Gloves, S]" c="Half-Finger Gloves, S" nd="1"/>
              <i n="[Filter Product].[Filter Product].&amp;[Handlebar Tube]" c="Handlebar Tube" nd="1"/>
              <i n="[Filter Product].[Filter Product].&amp;[Head Tube]" c="Head Tube" nd="1"/>
              <i n="[Filter Product].[Filter Product].&amp;[Headlights - Dual-Beam]" c="Headlights - Dual-Beam" nd="1"/>
              <i n="[Filter Product].[Filter Product].&amp;[Headlights - Weatherproof]" c="Headlights - Weatherproof" nd="1"/>
              <i n="[Filter Product].[Filter Product].&amp;[Headset Ball Bearings]" c="Headset Ball Bearings" nd="1"/>
              <i n="[Filter Product].[Filter Product].&amp;[Hex Nut 1]" c="Hex Nut 1" nd="1"/>
              <i n="[Filter Product].[Filter Product].&amp;[Hex Nut 10]" c="Hex Nut 10" nd="1"/>
              <i n="[Filter Product].[Filter Product].&amp;[Hex Nut 11]" c="Hex Nut 11" nd="1"/>
              <i n="[Filter Product].[Filter Product].&amp;[Hex Nut 12]" c="Hex Nut 12" nd="1"/>
              <i n="[Filter Product].[Filter Product].&amp;[Hex Nut 13]" c="Hex Nut 13" nd="1"/>
              <i n="[Filter Product].[Filter Product].&amp;[Hex Nut 14]" c="Hex Nut 14" nd="1"/>
              <i n="[Filter Product].[Filter Product].&amp;[Hex Nut 15]" c="Hex Nut 15" nd="1"/>
              <i n="[Filter Product].[Filter Product].&amp;[Hex Nut 16]" c="Hex Nut 16" nd="1"/>
              <i n="[Filter Product].[Filter Product].&amp;[Hex Nut 17]" c="Hex Nut 17" nd="1"/>
              <i n="[Filter Product].[Filter Product].&amp;[Hex Nut 18]" c="Hex Nut 18" nd="1"/>
              <i n="[Filter Product].[Filter Product].&amp;[Hex Nut 19]" c="Hex Nut 19" nd="1"/>
              <i n="[Filter Product].[Filter Product].&amp;[Hex Nut 2]" c="Hex Nut 2" nd="1"/>
              <i n="[Filter Product].[Filter Product].&amp;[Hex Nut 20]" c="Hex Nut 20" nd="1"/>
              <i n="[Filter Product].[Filter Product].&amp;[Hex Nut 21]" c="Hex Nut 21" nd="1"/>
              <i n="[Filter Product].[Filter Product].&amp;[Hex Nut 22]" c="Hex Nut 22" nd="1"/>
              <i n="[Filter Product].[Filter Product].&amp;[Hex Nut 23]" c="Hex Nut 23" nd="1"/>
              <i n="[Filter Product].[Filter Product].&amp;[Hex Nut 3]" c="Hex Nut 3" nd="1"/>
              <i n="[Filter Product].[Filter Product].&amp;[Hex Nut 4]" c="Hex Nut 4" nd="1"/>
              <i n="[Filter Product].[Filter Product].&amp;[Hex Nut 5]" c="Hex Nut 5" nd="1"/>
              <i n="[Filter Product].[Filter Product].&amp;[Hex Nut 6]" c="Hex Nut 6" nd="1"/>
              <i n="[Filter Product].[Filter Product].&amp;[Hex Nut 7]" c="Hex Nut 7" nd="1"/>
              <i n="[Filter Product].[Filter Product].&amp;[Hex Nut 8]" c="Hex Nut 8" nd="1"/>
              <i n="[Filter Product].[Filter Product].&amp;[Hex Nut 9]" c="Hex Nut 9" nd="1"/>
              <i n="[Filter Product].[Filter Product].&amp;[Hitch Rack - 4-Bike]" c="Hitch Rack - 4-Bike" nd="1"/>
              <i n="[Filter Product].[Filter Product].&amp;[HL Bottom Bracket]" c="HL Bottom Bracket" nd="1"/>
              <i n="[Filter Product].[Filter Product].&amp;[HL Crankarm]" c="HL Crankarm" nd="1"/>
              <i n="[Filter Product].[Filter Product].&amp;[HL Crankset]" c="HL Crankset" nd="1"/>
              <i n="[Filter Product].[Filter Product].&amp;[HL Fork]" c="HL Fork" nd="1"/>
              <i n="[Filter Product].[Filter Product].&amp;[HL Grip Tape]" c="HL Grip Tape" nd="1"/>
              <i n="[Filter Product].[Filter Product].&amp;[HL Headset]" c="HL Headset" nd="1"/>
              <i n="[Filter Product].[Filter Product].&amp;[HL Hub]" c="HL Hub" nd="1"/>
              <i n="[Filter Product].[Filter Product].&amp;[HL Mountain Frame - Black, 38]" c="HL Mountain Frame - Black, 38" nd="1"/>
              <i n="[Filter Product].[Filter Product].&amp;[HL Mountain Frame - Black, 42]" c="HL Mountain Frame - Black, 42" nd="1"/>
              <i n="[Filter Product].[Filter Product].&amp;[HL Mountain Frame - Black, 44]" c="HL Mountain Frame - Black, 44" nd="1"/>
              <i n="[Filter Product].[Filter Product].&amp;[HL Mountain Frame - Black, 46]" c="HL Mountain Frame - Black, 46" nd="1"/>
              <i n="[Filter Product].[Filter Product].&amp;[HL Mountain Frame - Black, 48]" c="HL Mountain Frame - Black, 48" nd="1"/>
              <i n="[Filter Product].[Filter Product].&amp;[HL Mountain Frame - Silver, 38]" c="HL Mountain Frame - Silver, 38" nd="1"/>
              <i n="[Filter Product].[Filter Product].&amp;[HL Mountain Frame - Silver, 42]" c="HL Mountain Frame - Silver, 42" nd="1"/>
              <i n="[Filter Product].[Filter Product].&amp;[HL Mountain Frame - Silver, 44]" c="HL Mountain Frame - Silver, 44" nd="1"/>
              <i n="[Filter Product].[Filter Product].&amp;[HL Mountain Frame - Silver, 46]" c="HL Mountain Frame - Silver, 46" nd="1"/>
              <i n="[Filter Product].[Filter Product].&amp;[HL Mountain Frame - Silver, 48]" c="HL Mountain Frame - Silver, 48" nd="1"/>
              <i n="[Filter Product].[Filter Product].&amp;[HL Mountain Front Wheel]" c="HL Mountain Front Wheel" nd="1"/>
              <i n="[Filter Product].[Filter Product].&amp;[HL Mountain Handlebars]" c="HL Mountain Handlebars" nd="1"/>
              <i n="[Filter Product].[Filter Product].&amp;[HL Mountain Pedal]" c="HL Mountain Pedal" nd="1"/>
              <i n="[Filter Product].[Filter Product].&amp;[HL Mountain Rear Wheel]" c="HL Mountain Rear Wheel" nd="1"/>
              <i n="[Filter Product].[Filter Product].&amp;[HL Mountain Rim]" c="HL Mountain Rim" nd="1"/>
              <i n="[Filter Product].[Filter Product].&amp;[HL Mountain Seat Assembly]" c="HL Mountain Seat Assembly" nd="1"/>
              <i n="[Filter Product].[Filter Product].&amp;[HL Mountain Seat/Saddle]" c="HL Mountain Seat/Saddle" nd="1"/>
              <i n="[Filter Product].[Filter Product].&amp;[HL Nipple]" c="HL Nipple" nd="1"/>
              <i n="[Filter Product].[Filter Product].&amp;[HL Road Frame - Black, 44]" c="HL Road Frame - Black, 44" nd="1"/>
              <i n="[Filter Product].[Filter Product].&amp;[HL Road Frame - Black, 48]" c="HL Road Frame - Black, 48" nd="1"/>
              <i n="[Filter Product].[Filter Product].&amp;[HL Road Frame - Black, 52]" c="HL Road Frame - Black, 52" nd="1"/>
              <i n="[Filter Product].[Filter Product].&amp;[HL Road Frame - Black, 58]" c="HL Road Frame - Black, 58" nd="1"/>
              <i n="[Filter Product].[Filter Product].&amp;[HL Road Frame - Black, 62]" c="HL Road Frame - Black, 62" nd="1"/>
              <i n="[Filter Product].[Filter Product].&amp;[HL Road Frame - Red, 44]" c="HL Road Frame - Red, 44" nd="1"/>
              <i n="[Filter Product].[Filter Product].&amp;[HL Road Frame - Red, 48]" c="HL Road Frame - Red, 48" nd="1"/>
              <i n="[Filter Product].[Filter Product].&amp;[HL Road Frame - Red, 52]" c="HL Road Frame - Red, 52" nd="1"/>
              <i n="[Filter Product].[Filter Product].&amp;[HL Road Frame - Red, 56]" c="HL Road Frame - Red, 56" nd="1"/>
              <i n="[Filter Product].[Filter Product].&amp;[HL Road Frame - Red, 58]" c="HL Road Frame - Red, 58" nd="1"/>
              <i n="[Filter Product].[Filter Product].&amp;[HL Road Frame - Red, 62]" c="HL Road Frame - Red, 62" nd="1"/>
              <i n="[Filter Product].[Filter Product].&amp;[HL Road Front Wheel]" c="HL Road Front Wheel" nd="1"/>
              <i n="[Filter Product].[Filter Product].&amp;[HL Road Handlebars]" c="HL Road Handlebars" nd="1"/>
              <i n="[Filter Product].[Filter Product].&amp;[HL Road Pedal]" c="HL Road Pedal" nd="1"/>
              <i n="[Filter Product].[Filter Product].&amp;[HL Road Rear Wheel]" c="HL Road Rear Wheel" nd="1"/>
              <i n="[Filter Product].[Filter Product].&amp;[HL Road Rim]" c="HL Road Rim" nd="1"/>
              <i n="[Filter Product].[Filter Product].&amp;[HL Road Seat Assembly]" c="HL Road Seat Assembly" nd="1"/>
              <i n="[Filter Product].[Filter Product].&amp;[HL Road Seat/Saddle]" c="HL Road Seat/Saddle" nd="1"/>
              <i n="[Filter Product].[Filter Product].&amp;[HL Shell]" c="HL Shell" nd="1"/>
              <i n="[Filter Product].[Filter Product].&amp;[HL Spindle/Axle]" c="HL Spindle/Axle" nd="1"/>
              <i n="[Filter Product].[Filter Product].&amp;[HL Touring Frame - Blue, 46]" c="HL Touring Frame - Blue, 46" nd="1"/>
              <i n="[Filter Product].[Filter Product].&amp;[HL Touring Frame - Blue, 50]" c="HL Touring Frame - Blue, 50" nd="1"/>
              <i n="[Filter Product].[Filter Product].&amp;[HL Touring Frame - Blue, 54]" c="HL Touring Frame - Blue, 54" nd="1"/>
              <i n="[Filter Product].[Filter Product].&amp;[HL Touring Frame - Blue, 60]" c="HL Touring Frame - Blue, 60" nd="1"/>
              <i n="[Filter Product].[Filter Product].&amp;[HL Touring Frame - Yellow, 46]" c="HL Touring Frame - Yellow, 46" nd="1"/>
              <i n="[Filter Product].[Filter Product].&amp;[HL Touring Frame - Yellow, 50]" c="HL Touring Frame - Yellow, 50" nd="1"/>
              <i n="[Filter Product].[Filter Product].&amp;[HL Touring Frame - Yellow, 54]" c="HL Touring Frame - Yellow, 54" nd="1"/>
              <i n="[Filter Product].[Filter Product].&amp;[HL Touring Frame - Yellow, 60]" c="HL Touring Frame - Yellow, 60" nd="1"/>
              <i n="[Filter Product].[Filter Product].&amp;[HL Touring Handlebars]" c="HL Touring Handlebars" nd="1"/>
              <i n="[Filter Product].[Filter Product].&amp;[HL Touring Seat Assembly]" c="HL Touring Seat Assembly" nd="1"/>
              <i n="[Filter Product].[Filter Product].&amp;[HL Touring Seat/Saddle]" c="HL Touring Seat/Saddle" nd="1"/>
              <i n="[Filter Product].[Filter Product].&amp;[Hydration Pack - 70 oz.]" c="Hydration Pack - 70 oz." nd="1"/>
              <i n="[Filter Product].[Filter Product].&amp;[Internal Lock Washer 1]" c="Internal Lock Washer 1" nd="1"/>
              <i n="[Filter Product].[Filter Product].&amp;[Internal Lock Washer 10]" c="Internal Lock Washer 10" nd="1"/>
              <i n="[Filter Product].[Filter Product].&amp;[Internal Lock Washer 2]" c="Internal Lock Washer 2" nd="1"/>
              <i n="[Filter Product].[Filter Product].&amp;[Internal Lock Washer 3]" c="Internal Lock Washer 3" nd="1"/>
              <i n="[Filter Product].[Filter Product].&amp;[Internal Lock Washer 4]" c="Internal Lock Washer 4" nd="1"/>
              <i n="[Filter Product].[Filter Product].&amp;[Internal Lock Washer 5]" c="Internal Lock Washer 5" nd="1"/>
              <i n="[Filter Product].[Filter Product].&amp;[Internal Lock Washer 6]" c="Internal Lock Washer 6" nd="1"/>
              <i n="[Filter Product].[Filter Product].&amp;[Internal Lock Washer 7]" c="Internal Lock Washer 7" nd="1"/>
              <i n="[Filter Product].[Filter Product].&amp;[Internal Lock Washer 8]" c="Internal Lock Washer 8" nd="1"/>
              <i n="[Filter Product].[Filter Product].&amp;[Internal Lock Washer 9]" c="Internal Lock Washer 9" nd="1"/>
              <i n="[Filter Product].[Filter Product].&amp;[Keyed Washer]" c="Keyed Washer" nd="1"/>
              <i n="[Filter Product].[Filter Product].&amp;[LL Bottom Bracket]" c="LL Bottom Bracket" nd="1"/>
              <i n="[Filter Product].[Filter Product].&amp;[LL Crankarm]" c="LL Crankarm" nd="1"/>
              <i n="[Filter Product].[Filter Product].&amp;[LL Crankset]" c="LL Crankset" nd="1"/>
              <i n="[Filter Product].[Filter Product].&amp;[LL Fork]" c="LL Fork" nd="1"/>
              <i n="[Filter Product].[Filter Product].&amp;[LL Grip Tape]" c="LL Grip Tape" nd="1"/>
              <i n="[Filter Product].[Filter Product].&amp;[LL Headset]" c="LL Headset" nd="1"/>
              <i n="[Filter Product].[Filter Product].&amp;[LL Hub]" c="LL Hub" nd="1"/>
              <i n="[Filter Product].[Filter Product].&amp;[LL Mountain Frame - Black, 40]" c="LL Mountain Frame - Black, 40" nd="1"/>
              <i n="[Filter Product].[Filter Product].&amp;[LL Mountain Frame - Black, 42]" c="LL Mountain Frame - Black, 42" nd="1"/>
              <i n="[Filter Product].[Filter Product].&amp;[LL Mountain Frame - Black, 44]" c="LL Mountain Frame - Black, 44" nd="1"/>
              <i n="[Filter Product].[Filter Product].&amp;[LL Mountain Frame - Black, 48]" c="LL Mountain Frame - Black, 48" nd="1"/>
              <i n="[Filter Product].[Filter Product].&amp;[LL Mountain Frame - Black, 52]" c="LL Mountain Frame - Black, 52" nd="1"/>
              <i n="[Filter Product].[Filter Product].&amp;[LL Mountain Frame - Silver, 40]" c="LL Mountain Frame - Silver, 40" nd="1"/>
              <i n="[Filter Product].[Filter Product].&amp;[LL Mountain Frame - Silver, 42]" c="LL Mountain Frame - Silver, 42" nd="1"/>
              <i n="[Filter Product].[Filter Product].&amp;[LL Mountain Frame - Silver, 44]" c="LL Mountain Frame - Silver, 44" nd="1"/>
              <i n="[Filter Product].[Filter Product].&amp;[LL Mountain Frame - Silver, 48]" c="LL Mountain Frame - Silver, 48" nd="1"/>
              <i n="[Filter Product].[Filter Product].&amp;[LL Mountain Frame - Silver, 52]" c="LL Mountain Frame - Silver, 52" nd="1"/>
              <i n="[Filter Product].[Filter Product].&amp;[LL Mountain Front Wheel]" c="LL Mountain Front Wheel" nd="1"/>
              <i n="[Filter Product].[Filter Product].&amp;[LL Mountain Handlebars]" c="LL Mountain Handlebars" nd="1"/>
              <i n="[Filter Product].[Filter Product].&amp;[LL Mountain Pedal]" c="LL Mountain Pedal" nd="1"/>
              <i n="[Filter Product].[Filter Product].&amp;[LL Mountain Rear Wheel]" c="LL Mountain Rear Wheel" nd="1"/>
              <i n="[Filter Product].[Filter Product].&amp;[LL Mountain Rim]" c="LL Mountain Rim" nd="1"/>
              <i n="[Filter Product].[Filter Product].&amp;[LL Mountain Seat Assembly]" c="LL Mountain Seat Assembly" nd="1"/>
              <i n="[Filter Product].[Filter Product].&amp;[LL Mountain Seat/Saddle]" c="LL Mountain Seat/Saddle" nd="1"/>
              <i n="[Filter Product].[Filter Product].&amp;[LL Nipple]" c="LL Nipple" nd="1"/>
              <i n="[Filter Product].[Filter Product].&amp;[LL Road Frame - Black, 44]" c="LL Road Frame - Black, 44" nd="1"/>
              <i n="[Filter Product].[Filter Product].&amp;[LL Road Frame - Black, 48]" c="LL Road Frame - Black, 48" nd="1"/>
              <i n="[Filter Product].[Filter Product].&amp;[LL Road Frame - Black, 52]" c="LL Road Frame - Black, 52" nd="1"/>
              <i n="[Filter Product].[Filter Product].&amp;[LL Road Frame - Black, 58]" c="LL Road Frame - Black, 58" nd="1"/>
              <i n="[Filter Product].[Filter Product].&amp;[LL Road Frame - Black, 60]" c="LL Road Frame - Black, 60" nd="1"/>
              <i n="[Filter Product].[Filter Product].&amp;[LL Road Frame - Black, 62]" c="LL Road Frame - Black, 62" nd="1"/>
              <i n="[Filter Product].[Filter Product].&amp;[LL Road Frame - Red, 44]" c="LL Road Frame - Red, 44" nd="1"/>
              <i n="[Filter Product].[Filter Product].&amp;[LL Road Frame - Red, 48]" c="LL Road Frame - Red, 48" nd="1"/>
              <i n="[Filter Product].[Filter Product].&amp;[LL Road Frame - Red, 52]" c="LL Road Frame - Red, 52" nd="1"/>
              <i n="[Filter Product].[Filter Product].&amp;[LL Road Frame - Red, 58]" c="LL Road Frame - Red, 58" nd="1"/>
              <i n="[Filter Product].[Filter Product].&amp;[LL Road Frame - Red, 60]" c="LL Road Frame - Red, 60" nd="1"/>
              <i n="[Filter Product].[Filter Product].&amp;[LL Road Frame - Red, 62]" c="LL Road Frame - Red, 62" nd="1"/>
              <i n="[Filter Product].[Filter Product].&amp;[LL Road Front Wheel]" c="LL Road Front Wheel" nd="1"/>
              <i n="[Filter Product].[Filter Product].&amp;[LL Road Handlebars]" c="LL Road Handlebars" nd="1"/>
              <i n="[Filter Product].[Filter Product].&amp;[LL Road Pedal]" c="LL Road Pedal" nd="1"/>
              <i n="[Filter Product].[Filter Product].&amp;[LL Road Rear Wheel]" c="LL Road Rear Wheel" nd="1"/>
              <i n="[Filter Product].[Filter Product].&amp;[LL Road Rim]" c="LL Road Rim" nd="1"/>
              <i n="[Filter Product].[Filter Product].&amp;[LL Road Seat Assembly]" c="LL Road Seat Assembly" nd="1"/>
              <i n="[Filter Product].[Filter Product].&amp;[LL Road Seat/Saddle]" c="LL Road Seat/Saddle" nd="1"/>
              <i n="[Filter Product].[Filter Product].&amp;[LL Shell]" c="LL Shell" nd="1"/>
              <i n="[Filter Product].[Filter Product].&amp;[LL Spindle/Axle]" c="LL Spindle/Axle" nd="1"/>
              <i n="[Filter Product].[Filter Product].&amp;[LL Touring Frame - Blue, 44]" c="LL Touring Frame - Blue, 44" nd="1"/>
              <i n="[Filter Product].[Filter Product].&amp;[LL Touring Frame - Blue, 50]" c="LL Touring Frame - Blue, 50" nd="1"/>
              <i n="[Filter Product].[Filter Product].&amp;[LL Touring Frame - Blue, 54]" c="LL Touring Frame - Blue, 54" nd="1"/>
              <i n="[Filter Product].[Filter Product].&amp;[LL Touring Frame - Blue, 58]" c="LL Touring Frame - Blue, 58" nd="1"/>
              <i n="[Filter Product].[Filter Product].&amp;[LL Touring Frame - Blue, 62]" c="LL Touring Frame - Blue, 62" nd="1"/>
              <i n="[Filter Product].[Filter Product].&amp;[LL Touring Frame - Yellow, 44]" c="LL Touring Frame - Yellow, 44" nd="1"/>
              <i n="[Filter Product].[Filter Product].&amp;[LL Touring Frame - Yellow, 50]" c="LL Touring Frame - Yellow, 50" nd="1"/>
              <i n="[Filter Product].[Filter Product].&amp;[LL Touring Frame - Yellow, 54]" c="LL Touring Frame - Yellow, 54" nd="1"/>
              <i n="[Filter Product].[Filter Product].&amp;[LL Touring Frame - Yellow, 58]" c="LL Touring Frame - Yellow, 58" nd="1"/>
              <i n="[Filter Product].[Filter Product].&amp;[LL Touring Frame - Yellow, 62]" c="LL Touring Frame - Yellow, 62" nd="1"/>
              <i n="[Filter Product].[Filter Product].&amp;[LL Touring Handlebars]" c="LL Touring Handlebars" nd="1"/>
              <i n="[Filter Product].[Filter Product].&amp;[LL Touring Seat Assembly]" c="LL Touring Seat Assembly" nd="1"/>
              <i n="[Filter Product].[Filter Product].&amp;[LL Touring Seat/Saddle]" c="LL Touring Seat/Saddle" nd="1"/>
              <i n="[Filter Product].[Filter Product].&amp;[Lock Nut 1]" c="Lock Nut 1" nd="1"/>
              <i n="[Filter Product].[Filter Product].&amp;[Lock Nut 10]" c="Lock Nut 10" nd="1"/>
              <i n="[Filter Product].[Filter Product].&amp;[Lock Nut 11]" c="Lock Nut 11" nd="1"/>
              <i n="[Filter Product].[Filter Product].&amp;[Lock Nut 12]" c="Lock Nut 12" nd="1"/>
              <i n="[Filter Product].[Filter Product].&amp;[Lock Nut 13]" c="Lock Nut 13" nd="1"/>
              <i n="[Filter Product].[Filter Product].&amp;[Lock Nut 14]" c="Lock Nut 14" nd="1"/>
              <i n="[Filter Product].[Filter Product].&amp;[Lock Nut 15]" c="Lock Nut 15" nd="1"/>
              <i n="[Filter Product].[Filter Product].&amp;[Lock Nut 16]" c="Lock Nut 16" nd="1"/>
              <i n="[Filter Product].[Filter Product].&amp;[Lock Nut 17]" c="Lock Nut 17" nd="1"/>
              <i n="[Filter Product].[Filter Product].&amp;[Lock Nut 18]" c="Lock Nut 18" nd="1"/>
              <i n="[Filter Product].[Filter Product].&amp;[Lock Nut 19]" c="Lock Nut 19" nd="1"/>
              <i n="[Filter Product].[Filter Product].&amp;[Lock Nut 2]" c="Lock Nut 2" nd="1"/>
              <i n="[Filter Product].[Filter Product].&amp;[Lock Nut 20]" c="Lock Nut 20" nd="1"/>
              <i n="[Filter Product].[Filter Product].&amp;[Lock Nut 21]" c="Lock Nut 21" nd="1"/>
              <i n="[Filter Product].[Filter Product].&amp;[Lock Nut 22]" c="Lock Nut 22" nd="1"/>
              <i n="[Filter Product].[Filter Product].&amp;[Lock Nut 23]" c="Lock Nut 23" nd="1"/>
              <i n="[Filter Product].[Filter Product].&amp;[Lock Nut 3]" c="Lock Nut 3" nd="1"/>
              <i n="[Filter Product].[Filter Product].&amp;[Lock Nut 4]" c="Lock Nut 4" nd="1"/>
              <i n="[Filter Product].[Filter Product].&amp;[Lock Nut 5]" c="Lock Nut 5" nd="1"/>
              <i n="[Filter Product].[Filter Product].&amp;[Lock Nut 6]" c="Lock Nut 6" nd="1"/>
              <i n="[Filter Product].[Filter Product].&amp;[Lock Nut 7]" c="Lock Nut 7" nd="1"/>
              <i n="[Filter Product].[Filter Product].&amp;[Lock Nut 8]" c="Lock Nut 8" nd="1"/>
              <i n="[Filter Product].[Filter Product].&amp;[Lock Nut 9]" c="Lock Nut 9" nd="1"/>
              <i n="[Filter Product].[Filter Product].&amp;[Lock Ring]" c="Lock Ring" nd="1"/>
              <i n="[Filter Product].[Filter Product].&amp;[Lock Washer 1]" c="Lock Washer 1" nd="1"/>
              <i n="[Filter Product].[Filter Product].&amp;[Lock Washer 10]" c="Lock Washer 10" nd="1"/>
              <i n="[Filter Product].[Filter Product].&amp;[Lock Washer 11]" c="Lock Washer 11" nd="1"/>
              <i n="[Filter Product].[Filter Product].&amp;[Lock Washer 12]" c="Lock Washer 12" nd="1"/>
              <i n="[Filter Product].[Filter Product].&amp;[Lock Washer 13]" c="Lock Washer 13" nd="1"/>
              <i n="[Filter Product].[Filter Product].&amp;[Lock Washer 2]" c="Lock Washer 2" nd="1"/>
              <i n="[Filter Product].[Filter Product].&amp;[Lock Washer 3]" c="Lock Washer 3" nd="1"/>
              <i n="[Filter Product].[Filter Product].&amp;[Lock Washer 4]" c="Lock Washer 4" nd="1"/>
              <i n="[Filter Product].[Filter Product].&amp;[Lock Washer 5]" c="Lock Washer 5" nd="1"/>
              <i n="[Filter Product].[Filter Product].&amp;[Lock Washer 6]" c="Lock Washer 6" nd="1"/>
              <i n="[Filter Product].[Filter Product].&amp;[Lock Washer 7]" c="Lock Washer 7" nd="1"/>
              <i n="[Filter Product].[Filter Product].&amp;[Lock Washer 8]" c="Lock Washer 8" nd="1"/>
              <i n="[Filter Product].[Filter Product].&amp;[Lock Washer 9]" c="Lock Washer 9" nd="1"/>
              <i n="[Filter Product].[Filter Product].&amp;[Long-Sleeve Logo Jersey, L]" c="Long-Sleeve Logo Jersey, L" nd="1"/>
              <i n="[Filter Product].[Filter Product].&amp;[Long-Sleeve Logo Jersey, M]" c="Long-Sleeve Logo Jersey, M" nd="1"/>
              <i n="[Filter Product].[Filter Product].&amp;[Long-Sleeve Logo Jersey, S]" c="Long-Sleeve Logo Jersey, S" nd="1"/>
              <i n="[Filter Product].[Filter Product].&amp;[Long-Sleeve Logo Jersey, XL]" c="Long-Sleeve Logo Jersey, XL" nd="1"/>
              <i n="[Filter Product].[Filter Product].&amp;[Lower Head Race]" c="Lower Head Race" nd="1"/>
              <i n="[Filter Product].[Filter Product].&amp;[Men's Bib-Shorts, L]" c="Men's Bib-Shorts, L" nd="1"/>
              <i n="[Filter Product].[Filter Product].&amp;[Men's Bib-Shorts, M]" c="Men's Bib-Shorts, M" nd="1"/>
              <i n="[Filter Product].[Filter Product].&amp;[Men's Bib-Shorts, S]" c="Men's Bib-Shorts, S" nd="1"/>
              <i n="[Filter Product].[Filter Product].&amp;[Men's Sports Shorts, L]" c="Men's Sports Shorts, L" nd="1"/>
              <i n="[Filter Product].[Filter Product].&amp;[Men's Sports Shorts, M]" c="Men's Sports Shorts, M" nd="1"/>
              <i n="[Filter Product].[Filter Product].&amp;[Men's Sports Shorts, S]" c="Men's Sports Shorts, S" nd="1"/>
              <i n="[Filter Product].[Filter Product].&amp;[Men's Sports Shorts, XL]" c="Men's Sports Shorts, XL" nd="1"/>
              <i n="[Filter Product].[Filter Product].&amp;[Metal Angle]" c="Metal Angle" nd="1"/>
              <i n="[Filter Product].[Filter Product].&amp;[Metal Bar 1]" c="Metal Bar 1" nd="1"/>
              <i n="[Filter Product].[Filter Product].&amp;[Metal Bar 2]" c="Metal Bar 2" nd="1"/>
              <i n="[Filter Product].[Filter Product].&amp;[Metal Plate 1]" c="Metal Plate 1" nd="1"/>
              <i n="[Filter Product].[Filter Product].&amp;[Metal Plate 2]" c="Metal Plate 2" nd="1"/>
              <i n="[Filter Product].[Filter Product].&amp;[Metal Plate 3]" c="Metal Plate 3" nd="1"/>
              <i n="[Filter Product].[Filter Product].&amp;[Metal Sheet 1]" c="Metal Sheet 1" nd="1"/>
              <i n="[Filter Product].[Filter Product].&amp;[Metal Sheet 2]" c="Metal Sheet 2" nd="1"/>
              <i n="[Filter Product].[Filter Product].&amp;[Metal Sheet 3]" c="Metal Sheet 3" nd="1"/>
              <i n="[Filter Product].[Filter Product].&amp;[Metal Sheet 4]" c="Metal Sheet 4" nd="1"/>
              <i n="[Filter Product].[Filter Product].&amp;[Metal Sheet 5]" c="Metal Sheet 5" nd="1"/>
              <i n="[Filter Product].[Filter Product].&amp;[Metal Sheet 6]" c="Metal Sheet 6" nd="1"/>
              <i n="[Filter Product].[Filter Product].&amp;[Metal Sheet 7]" c="Metal Sheet 7" nd="1"/>
              <i n="[Filter Product].[Filter Product].&amp;[Metal Tread Plate]" c="Metal Tread Plate" nd="1"/>
              <i n="[Filter Product].[Filter Product].&amp;[Minipump]" c="Minipump" nd="1"/>
              <i n="[Filter Product].[Filter Product].&amp;[ML Bottom Bracket]" c="ML Bottom Bracket" nd="1"/>
              <i n="[Filter Product].[Filter Product].&amp;[ML Crankarm]" c="ML Crankarm" nd="1"/>
              <i n="[Filter Product].[Filter Product].&amp;[ML Crankset]" c="ML Crankset" nd="1"/>
              <i n="[Filter Product].[Filter Product].&amp;[ML Fork]" c="ML Fork" nd="1"/>
              <i n="[Filter Product].[Filter Product].&amp;[ML Grip Tape]" c="ML Grip Tape" nd="1"/>
              <i n="[Filter Product].[Filter Product].&amp;[ML Headset]" c="ML Headset" nd="1"/>
              <i n="[Filter Product].[Filter Product].&amp;[ML Mountain Frame - Black, 38]" c="ML Mountain Frame - Black, 38" nd="1"/>
              <i n="[Filter Product].[Filter Product].&amp;[ML Mountain Frame - Black, 40]" c="ML Mountain Frame - Black, 40" nd="1"/>
              <i n="[Filter Product].[Filter Product].&amp;[ML Mountain Frame - Black, 44]" c="ML Mountain Frame - Black, 44" nd="1"/>
              <i n="[Filter Product].[Filter Product].&amp;[ML Mountain Frame - Black, 48]" c="ML Mountain Frame - Black, 48" nd="1"/>
              <i n="[Filter Product].[Filter Product].&amp;[ML Mountain Frame-W - Silver, 38]" c="ML Mountain Frame-W - Silver, 38" nd="1"/>
              <i n="[Filter Product].[Filter Product].&amp;[ML Mountain Frame-W - Silver, 40]" c="ML Mountain Frame-W - Silver, 40" nd="1"/>
              <i n="[Filter Product].[Filter Product].&amp;[ML Mountain Frame-W - Silver, 42]" c="ML Mountain Frame-W - Silver, 42" nd="1"/>
              <i n="[Filter Product].[Filter Product].&amp;[ML Mountain Frame-W - Silver, 46]" c="ML Mountain Frame-W - Silver, 46" nd="1"/>
              <i n="[Filter Product].[Filter Product].&amp;[ML Mountain Front Wheel]" c="ML Mountain Front Wheel" nd="1"/>
              <i n="[Filter Product].[Filter Product].&amp;[ML Mountain Handlebars]" c="ML Mountain Handlebars" nd="1"/>
              <i n="[Filter Product].[Filter Product].&amp;[ML Mountain Pedal]" c="ML Mountain Pedal" nd="1"/>
              <i n="[Filter Product].[Filter Product].&amp;[ML Mountain Rear Wheel]" c="ML Mountain Rear Wheel" nd="1"/>
              <i n="[Filter Product].[Filter Product].&amp;[ML Mountain Rim]" c="ML Mountain Rim" nd="1"/>
              <i n="[Filter Product].[Filter Product].&amp;[ML Mountain Seat Assembly]" c="ML Mountain Seat Assembly" nd="1"/>
              <i n="[Filter Product].[Filter Product].&amp;[ML Mountain Seat/Saddle]" c="ML Mountain Seat/Saddle" nd="1"/>
              <i n="[Filter Product].[Filter Product].&amp;[ML Road Frame - Red, 44]" c="ML Road Frame - Red, 44" nd="1"/>
              <i n="[Filter Product].[Filter Product].&amp;[ML Road Frame - Red, 48]" c="ML Road Frame - Red, 48" nd="1"/>
              <i n="[Filter Product].[Filter Product].&amp;[ML Road Frame - Red, 52]" c="ML Road Frame - Red, 52" nd="1"/>
              <i n="[Filter Product].[Filter Product].&amp;[ML Road Frame - Red, 58]" c="ML Road Frame - Red, 58" nd="1"/>
              <i n="[Filter Product].[Filter Product].&amp;[ML Road Frame - Red, 60]" c="ML Road Frame - Red, 60" nd="1"/>
              <i n="[Filter Product].[Filter Product].&amp;[ML Road Frame-W - Yellow, 38]" c="ML Road Frame-W - Yellow, 38" nd="1"/>
              <i n="[Filter Product].[Filter Product].&amp;[ML Road Frame-W - Yellow, 40]" c="ML Road Frame-W - Yellow, 40" nd="1"/>
              <i n="[Filter Product].[Filter Product].&amp;[ML Road Frame-W - Yellow, 42]" c="ML Road Frame-W - Yellow, 42" nd="1"/>
              <i n="[Filter Product].[Filter Product].&amp;[ML Road Frame-W - Yellow, 44]" c="ML Road Frame-W - Yellow, 44" nd="1"/>
              <i n="[Filter Product].[Filter Product].&amp;[ML Road Frame-W - Yellow, 48]" c="ML Road Frame-W - Yellow, 48" nd="1"/>
              <i n="[Filter Product].[Filter Product].&amp;[ML Road Front Wheel]" c="ML Road Front Wheel" nd="1"/>
              <i n="[Filter Product].[Filter Product].&amp;[ML Road Handlebars]" c="ML Road Handlebars" nd="1"/>
              <i n="[Filter Product].[Filter Product].&amp;[ML Road Pedal]" c="ML Road Pedal" nd="1"/>
              <i n="[Filter Product].[Filter Product].&amp;[ML Road Rear Wheel]" c="ML Road Rear Wheel" nd="1"/>
              <i n="[Filter Product].[Filter Product].&amp;[ML Road Rim]" c="ML Road Rim" nd="1"/>
              <i n="[Filter Product].[Filter Product].&amp;[ML Road Seat Assembly]" c="ML Road Seat Assembly" nd="1"/>
              <i n="[Filter Product].[Filter Product].&amp;[ML Road Seat/Saddle]" c="ML Road Seat/Saddle" nd="1"/>
              <i n="[Filter Product].[Filter Product].&amp;[ML Touring Seat Assembly]" c="ML Touring Seat Assembly" nd="1"/>
              <i n="[Filter Product].[Filter Product].&amp;[ML Touring Seat/Saddle]" c="ML Touring Seat/Saddle" nd="1"/>
              <i n="[Filter Product].[Filter Product].&amp;[Mountain Bike Socks, L]" c="Mountain Bike Socks, L" nd="1"/>
              <i n="[Filter Product].[Filter Product].&amp;[Mountain Bike Socks, M]" c="Mountain Bike Socks, M" nd="1"/>
              <i n="[Filter Product].[Filter Product].&amp;[Mountain Bottle Cage]" c="Mountain Bottle Cage" nd="1"/>
              <i n="[Filter Product].[Filter Product].&amp;[Mountain End Caps]" c="Mountain End Caps" nd="1"/>
              <i n="[Filter Product].[Filter Product].&amp;[Mountain Pump]" c="Mountain Pump" nd="1"/>
              <i n="[Filter Product].[Filter Product].&amp;[Mountain-100 Black, 38]" c="Mountain-100 Black, 38" nd="1"/>
              <i n="[Filter Product].[Filter Product].&amp;[Mountain-100 Black, 42]" c="Mountain-100 Black, 42" nd="1"/>
              <i n="[Filter Product].[Filter Product].&amp;[Mountain-100 Black, 44]" c="Mountain-100 Black, 44" nd="1"/>
              <i n="[Filter Product].[Filter Product].&amp;[Mountain-100 Black, 48]" c="Mountain-100 Black, 48" nd="1"/>
              <i n="[Filter Product].[Filter Product].&amp;[Mountain-100 Silver, 38]" c="Mountain-100 Silver, 38" nd="1"/>
              <i n="[Filter Product].[Filter Product].&amp;[Mountain-100 Silver, 42]" c="Mountain-100 Silver, 42" nd="1"/>
              <i n="[Filter Product].[Filter Product].&amp;[Mountain-100 Silver, 44]" c="Mountain-100 Silver, 44" nd="1"/>
              <i n="[Filter Product].[Filter Product].&amp;[Mountain-100 Silver, 48]" c="Mountain-100 Silver, 48" nd="1"/>
              <i n="[Filter Product].[Filter Product].&amp;[Mountain-200 Black, 38]" c="Mountain-200 Black, 38" nd="1"/>
              <i n="[Filter Product].[Filter Product].&amp;[Mountain-200 Black, 42]" c="Mountain-200 Black, 42" nd="1"/>
              <i n="[Filter Product].[Filter Product].&amp;[Mountain-200 Black, 46]" c="Mountain-200 Black, 46" nd="1"/>
              <i n="[Filter Product].[Filter Product].&amp;[Mountain-200 Silver, 38]" c="Mountain-200 Silver, 38" nd="1"/>
              <i n="[Filter Product].[Filter Product].&amp;[Mountain-200 Silver, 42]" c="Mountain-200 Silver, 42" nd="1"/>
              <i n="[Filter Product].[Filter Product].&amp;[Mountain-200 Silver, 46]" c="Mountain-200 Silver, 46" nd="1"/>
              <i n="[Filter Product].[Filter Product].&amp;[Mountain-300 Black, 38]" c="Mountain-300 Black, 38" nd="1"/>
              <i n="[Filter Product].[Filter Product].&amp;[Mountain-300 Black, 40]" c="Mountain-300 Black, 40" nd="1"/>
              <i n="[Filter Product].[Filter Product].&amp;[Mountain-300 Black, 44]" c="Mountain-300 Black, 44" nd="1"/>
              <i n="[Filter Product].[Filter Product].&amp;[Mountain-300 Black, 48]" c="Mountain-300 Black, 48" nd="1"/>
              <i n="[Filter Product].[Filter Product].&amp;[Mountain-400-W Silver, 38]" c="Mountain-400-W Silver, 38" nd="1"/>
              <i n="[Filter Product].[Filter Product].&amp;[Mountain-400-W Silver, 40]" c="Mountain-400-W Silver, 40" nd="1"/>
              <i n="[Filter Product].[Filter Product].&amp;[Mountain-400-W Silver, 42]" c="Mountain-400-W Silver, 42" nd="1"/>
              <i n="[Filter Product].[Filter Product].&amp;[Mountain-400-W Silver, 46]" c="Mountain-400-W Silver, 46" nd="1"/>
              <i n="[Filter Product].[Filter Product].&amp;[Mountain-500 Black, 40]" c="Mountain-500 Black, 40" nd="1"/>
              <i n="[Filter Product].[Filter Product].&amp;[Mountain-500 Black, 42]" c="Mountain-500 Black, 42" nd="1"/>
              <i n="[Filter Product].[Filter Product].&amp;[Mountain-500 Black, 44]" c="Mountain-500 Black, 44" nd="1"/>
              <i n="[Filter Product].[Filter Product].&amp;[Mountain-500 Black, 48]" c="Mountain-500 Black, 48" nd="1"/>
              <i n="[Filter Product].[Filter Product].&amp;[Mountain-500 Black, 52]" c="Mountain-500 Black, 52" nd="1"/>
              <i n="[Filter Product].[Filter Product].&amp;[Mountain-500 Silver, 40]" c="Mountain-500 Silver, 40" nd="1"/>
              <i n="[Filter Product].[Filter Product].&amp;[Mountain-500 Silver, 42]" c="Mountain-500 Silver, 42" nd="1"/>
              <i n="[Filter Product].[Filter Product].&amp;[Mountain-500 Silver, 44]" c="Mountain-500 Silver, 44" nd="1"/>
              <i n="[Filter Product].[Filter Product].&amp;[Mountain-500 Silver, 48]" c="Mountain-500 Silver, 48" nd="1"/>
              <i n="[Filter Product].[Filter Product].&amp;[Mountain-500 Silver, 52]" c="Mountain-500 Silver, 52" nd="1"/>
              <i n="[Filter Product].[Filter Product].&amp;[Paint - Black]" c="Paint - Black" nd="1"/>
              <i n="[Filter Product].[Filter Product].&amp;[Paint - Blue]" c="Paint - Blue" nd="1"/>
              <i n="[Filter Product].[Filter Product].&amp;[Paint - Red]" c="Paint - Red" nd="1"/>
              <i n="[Filter Product].[Filter Product].&amp;[Paint - Silver]" c="Paint - Silver" nd="1"/>
              <i n="[Filter Product].[Filter Product].&amp;[Paint - Yellow]" c="Paint - Yellow" nd="1"/>
              <i n="[Filter Product].[Filter Product].&amp;[Pinch Bolt]" c="Pinch Bolt" nd="1"/>
              <i n="[Filter Product].[Filter Product].&amp;[Racing Socks, L]" c="Racing Socks, L" nd="1"/>
              <i n="[Filter Product].[Filter Product].&amp;[Racing Socks, M]" c="Racing Socks, M" nd="1"/>
              <i n="[Filter Product].[Filter Product].&amp;[Rear Brakes]" c="Rear Brakes" nd="1"/>
              <i n="[Filter Product].[Filter Product].&amp;[Rear Derailleur]" c="Rear Derailleur" nd="1"/>
              <i n="[Filter Product].[Filter Product].&amp;[Rear Derailleur Cage]" c="Rear Derailleur Cage" nd="1"/>
              <i n="[Filter Product].[Filter Product].&amp;[Reflector]" c="Reflector" nd="1"/>
              <i n="[Filter Product].[Filter Product].&amp;[Road Bottle Cage]" c="Road Bottle Cage" nd="1"/>
              <i n="[Filter Product].[Filter Product].&amp;[Road End Caps]" c="Road End Caps" nd="1"/>
              <i n="[Filter Product].[Filter Product].&amp;[Road-150 Red, 44]" c="Road-150 Red, 44" nd="1"/>
              <i n="[Filter Product].[Filter Product].&amp;[Road-150 Red, 48]" c="Road-150 Red, 48" nd="1"/>
              <i n="[Filter Product].[Filter Product].&amp;[Road-150 Red, 52]" c="Road-150 Red, 52" nd="1"/>
              <i n="[Filter Product].[Filter Product].&amp;[Road-150 Red, 56]" c="Road-150 Red, 56" nd="1"/>
              <i n="[Filter Product].[Filter Product].&amp;[Road-150 Red, 62]" c="Road-150 Red, 62" nd="1"/>
              <i n="[Filter Product].[Filter Product].&amp;[Road-250 Black, 44]" c="Road-250 Black, 44" nd="1"/>
              <i n="[Filter Product].[Filter Product].&amp;[Road-250 Black, 48]" c="Road-250 Black, 48" nd="1"/>
              <i n="[Filter Product].[Filter Product].&amp;[Road-250 Black, 52]" c="Road-250 Black, 52" nd="1"/>
              <i n="[Filter Product].[Filter Product].&amp;[Road-250 Black, 58]" c="Road-250 Black, 58" nd="1"/>
              <i n="[Filter Product].[Filter Product].&amp;[Road-250 Red, 44]" c="Road-250 Red, 44" nd="1"/>
              <i n="[Filter Product].[Filter Product].&amp;[Road-250 Red, 48]" c="Road-250 Red, 48" nd="1"/>
              <i n="[Filter Product].[Filter Product].&amp;[Road-250 Red, 52]" c="Road-250 Red, 52" nd="1"/>
              <i n="[Filter Product].[Filter Product].&amp;[Road-250 Red, 58]" c="Road-250 Red, 58" nd="1"/>
              <i n="[Filter Product].[Filter Product].&amp;[Road-350-W Yellow, 40]" c="Road-350-W Yellow, 40" nd="1"/>
              <i n="[Filter Product].[Filter Product].&amp;[Road-350-W Yellow, 42]" c="Road-350-W Yellow, 42" nd="1"/>
              <i n="[Filter Product].[Filter Product].&amp;[Road-350-W Yellow, 44]" c="Road-350-W Yellow, 44" nd="1"/>
              <i n="[Filter Product].[Filter Product].&amp;[Road-350-W Yellow, 48]" c="Road-350-W Yellow, 48" nd="1"/>
              <i n="[Filter Product].[Filter Product].&amp;[Road-450 Red, 44]" c="Road-450 Red, 44" nd="1"/>
              <i n="[Filter Product].[Filter Product].&amp;[Road-450 Red, 48]" c="Road-450 Red, 48" nd="1"/>
              <i n="[Filter Product].[Filter Product].&amp;[Road-450 Red, 52]" c="Road-450 Red, 52" nd="1"/>
              <i n="[Filter Product].[Filter Product].&amp;[Road-450 Red, 58]" c="Road-450 Red, 58" nd="1"/>
              <i n="[Filter Product].[Filter Product].&amp;[Road-450 Red, 60]" c="Road-450 Red, 60" nd="1"/>
              <i n="[Filter Product].[Filter Product].&amp;[Road-550-W Yellow, 38]" c="Road-550-W Yellow, 38" nd="1"/>
              <i n="[Filter Product].[Filter Product].&amp;[Road-550-W Yellow, 40]" c="Road-550-W Yellow, 40" nd="1"/>
              <i n="[Filter Product].[Filter Product].&amp;[Road-550-W Yellow, 42]" c="Road-550-W Yellow, 42" nd="1"/>
              <i n="[Filter Product].[Filter Product].&amp;[Road-550-W Yellow, 44]" c="Road-550-W Yellow, 44" nd="1"/>
              <i n="[Filter Product].[Filter Product].&amp;[Road-550-W Yellow, 48]" c="Road-550-W Yellow, 48" nd="1"/>
              <i n="[Filter Product].[Filter Product].&amp;[Road-650 Black, 44]" c="Road-650 Black, 44" nd="1"/>
              <i n="[Filter Product].[Filter Product].&amp;[Road-650 Black, 48]" c="Road-650 Black, 48" nd="1"/>
              <i n="[Filter Product].[Filter Product].&amp;[Road-650 Black, 52]" c="Road-650 Black, 52" nd="1"/>
              <i n="[Filter Product].[Filter Product].&amp;[Road-650 Black, 58]" c="Road-650 Black, 58" nd="1"/>
              <i n="[Filter Product].[Filter Product].&amp;[Road-650 Black, 60]" c="Road-650 Black, 60" nd="1"/>
              <i n="[Filter Product].[Filter Product].&amp;[Road-650 Black, 62]" c="Road-650 Black, 62" nd="1"/>
              <i n="[Filter Product].[Filter Product].&amp;[Road-650 Red, 44]" c="Road-650 Red, 44" nd="1"/>
              <i n="[Filter Product].[Filter Product].&amp;[Road-650 Red, 48]" c="Road-650 Red, 48" nd="1"/>
              <i n="[Filter Product].[Filter Product].&amp;[Road-650 Red, 52]" c="Road-650 Red, 52" nd="1"/>
              <i n="[Filter Product].[Filter Product].&amp;[Road-650 Red, 58]" c="Road-650 Red, 58" nd="1"/>
              <i n="[Filter Product].[Filter Product].&amp;[Road-650 Red, 60]" c="Road-650 Red, 60" nd="1"/>
              <i n="[Filter Product].[Filter Product].&amp;[Road-650 Red, 62]" c="Road-650 Red, 62" nd="1"/>
              <i n="[Filter Product].[Filter Product].&amp;[Road-750 Black, 44]" c="Road-750 Black, 44" nd="1"/>
              <i n="[Filter Product].[Filter Product].&amp;[Road-750 Black, 48]" c="Road-750 Black, 48" nd="1"/>
              <i n="[Filter Product].[Filter Product].&amp;[Road-750 Black, 52]" c="Road-750 Black, 52" nd="1"/>
              <i n="[Filter Product].[Filter Product].&amp;[Road-750 Black, 58]" c="Road-750 Black, 58" nd="1"/>
              <i n="[Filter Product].[Filter Product].&amp;[Seat Lug]" c="Seat Lug" nd="1"/>
              <i n="[Filter Product].[Filter Product].&amp;[Seat Post]" c="Seat Post" nd="1"/>
              <i n="[Filter Product].[Filter Product].&amp;[Seat Stays]" c="Seat Stays" nd="1"/>
              <i n="[Filter Product].[Filter Product].&amp;[Seat Tube]" c="Seat Tube" nd="1"/>
              <i n="[Filter Product].[Filter Product].&amp;[Short-Sleeve Classic Jersey, L]" c="Short-Sleeve Classic Jersey, L" nd="1"/>
              <i n="[Filter Product].[Filter Product].&amp;[Short-Sleeve Classic Jersey, M]" c="Short-Sleeve Classic Jersey, M" nd="1"/>
              <i n="[Filter Product].[Filter Product].&amp;[Short-Sleeve Classic Jersey, S]" c="Short-Sleeve Classic Jersey, S" nd="1"/>
              <i n="[Filter Product].[Filter Product].&amp;[Short-Sleeve Classic Jersey, XL]" c="Short-Sleeve Classic Jersey, XL" nd="1"/>
              <i n="[Filter Product].[Filter Product].&amp;[Spokes]" c="Spokes" nd="1"/>
              <i n="[Filter Product].[Filter Product].&amp;[Sport-100 Helmet, Black]" c="Sport-100 Helmet, Black" nd="1"/>
              <i n="[Filter Product].[Filter Product].&amp;[Sport-100 Helmet, Blue]" c="Sport-100 Helmet, Blue" nd="1"/>
              <i n="[Filter Product].[Filter Product].&amp;[Sport-100 Helmet, Red]" c="Sport-100 Helmet, Red" nd="1"/>
              <i n="[Filter Product].[Filter Product].&amp;[Steerer]" c="Steerer" nd="1"/>
              <i n="[Filter Product].[Filter Product].&amp;[Stem]" c="Stem" nd="1"/>
              <i n="[Filter Product].[Filter Product].&amp;[Taillights - Battery-Powered]" c="Taillights - Battery-Powered" nd="1"/>
              <i n="[Filter Product].[Filter Product].&amp;[Tension Pulley]" c="Tension Pulley" nd="1"/>
              <i n="[Filter Product].[Filter Product].&amp;[Thin-Jam Hex Nut 1]" c="Thin-Jam Hex Nut 1" nd="1"/>
              <i n="[Filter Product].[Filter Product].&amp;[Thin-Jam Hex Nut 10]" c="Thin-Jam Hex Nut 10" nd="1"/>
              <i n="[Filter Product].[Filter Product].&amp;[Thin-Jam Hex Nut 11]" c="Thin-Jam Hex Nut 11" nd="1"/>
              <i n="[Filter Product].[Filter Product].&amp;[Thin-Jam Hex Nut 12]" c="Thin-Jam Hex Nut 12" nd="1"/>
              <i n="[Filter Product].[Filter Product].&amp;[Thin-Jam Hex Nut 13]" c="Thin-Jam Hex Nut 13" nd="1"/>
              <i n="[Filter Product].[Filter Product].&amp;[Thin-Jam Hex Nut 14]" c="Thin-Jam Hex Nut 14" nd="1"/>
              <i n="[Filter Product].[Filter Product].&amp;[Thin-Jam Hex Nut 15]" c="Thin-Jam Hex Nut 15" nd="1"/>
              <i n="[Filter Product].[Filter Product].&amp;[Thin-Jam Hex Nut 16]" c="Thin-Jam Hex Nut 16" nd="1"/>
              <i n="[Filter Product].[Filter Product].&amp;[Thin-Jam Hex Nut 2]" c="Thin-Jam Hex Nut 2" nd="1"/>
              <i n="[Filter Product].[Filter Product].&amp;[Thin-Jam Hex Nut 3]" c="Thin-Jam Hex Nut 3" nd="1"/>
              <i n="[Filter Product].[Filter Product].&amp;[Thin-Jam Hex Nut 4]" c="Thin-Jam Hex Nut 4" nd="1"/>
              <i n="[Filter Product].[Filter Product].&amp;[Thin-Jam Hex Nut 5]" c="Thin-Jam Hex Nut 5" nd="1"/>
              <i n="[Filter Product].[Filter Product].&amp;[Thin-Jam Hex Nut 6]" c="Thin-Jam Hex Nut 6" nd="1"/>
              <i n="[Filter Product].[Filter Product].&amp;[Thin-Jam Hex Nut 7]" c="Thin-Jam Hex Nut 7" nd="1"/>
              <i n="[Filter Product].[Filter Product].&amp;[Thin-Jam Hex Nut 8]" c="Thin-Jam Hex Nut 8" nd="1"/>
              <i n="[Filter Product].[Filter Product].&amp;[Thin-Jam Hex Nut 9]" c="Thin-Jam Hex Nut 9" nd="1"/>
              <i n="[Filter Product].[Filter Product].&amp;[Thin-Jam Lock Nut 1]" c="Thin-Jam Lock Nut 1" nd="1"/>
              <i n="[Filter Product].[Filter Product].&amp;[Thin-Jam Lock Nut 10]" c="Thin-Jam Lock Nut 10" nd="1"/>
              <i n="[Filter Product].[Filter Product].&amp;[Thin-Jam Lock Nut 11]" c="Thin-Jam Lock Nut 11" nd="1"/>
              <i n="[Filter Product].[Filter Product].&amp;[Thin-Jam Lock Nut 12]" c="Thin-Jam Lock Nut 12" nd="1"/>
              <i n="[Filter Product].[Filter Product].&amp;[Thin-Jam Lock Nut 13]" c="Thin-Jam Lock Nut 13" nd="1"/>
              <i n="[Filter Product].[Filter Product].&amp;[Thin-Jam Lock Nut 14]" c="Thin-Jam Lock Nut 14" nd="1"/>
              <i n="[Filter Product].[Filter Product].&amp;[Thin-Jam Lock Nut 15]" c="Thin-Jam Lock Nut 15" nd="1"/>
              <i n="[Filter Product].[Filter Product].&amp;[Thin-Jam Lock Nut 16]" c="Thin-Jam Lock Nut 16" nd="1"/>
              <i n="[Filter Product].[Filter Product].&amp;[Thin-Jam Lock Nut 2]" c="Thin-Jam Lock Nut 2" nd="1"/>
              <i n="[Filter Product].[Filter Product].&amp;[Thin-Jam Lock Nut 3]" c="Thin-Jam Lock Nut 3" nd="1"/>
              <i n="[Filter Product].[Filter Product].&amp;[Thin-Jam Lock Nut 4]" c="Thin-Jam Lock Nut 4" nd="1"/>
              <i n="[Filter Product].[Filter Product].&amp;[Thin-Jam Lock Nut 5]" c="Thin-Jam Lock Nut 5" nd="1"/>
              <i n="[Filter Product].[Filter Product].&amp;[Thin-Jam Lock Nut 6]" c="Thin-Jam Lock Nut 6" nd="1"/>
              <i n="[Filter Product].[Filter Product].&amp;[Thin-Jam Lock Nut 7]" c="Thin-Jam Lock Nut 7" nd="1"/>
              <i n="[Filter Product].[Filter Product].&amp;[Thin-Jam Lock Nut 8]" c="Thin-Jam Lock Nut 8" nd="1"/>
              <i n="[Filter Product].[Filter Product].&amp;[Thin-Jam Lock Nut 9]" c="Thin-Jam Lock Nut 9" nd="1"/>
              <i n="[Filter Product].[Filter Product].&amp;[Top Tube]" c="Top Tube" nd="1"/>
              <i n="[Filter Product].[Filter Product].&amp;[Touring End Caps]" c="Touring End Caps" nd="1"/>
              <i n="[Filter Product].[Filter Product].&amp;[Touring Front Wheel]" c="Touring Front Wheel" nd="1"/>
              <i n="[Filter Product].[Filter Product].&amp;[Touring Pedal]" c="Touring Pedal" nd="1"/>
              <i n="[Filter Product].[Filter Product].&amp;[Touring Rear Wheel]" c="Touring Rear Wheel" nd="1"/>
              <i n="[Filter Product].[Filter Product].&amp;[Touring Rim]" c="Touring Rim" nd="1"/>
              <i n="[Filter Product].[Filter Product].&amp;[Touring-1000 Blue, 46]" c="Touring-1000 Blue, 46" nd="1"/>
              <i n="[Filter Product].[Filter Product].&amp;[Touring-1000 Blue, 50]" c="Touring-1000 Blue, 50" nd="1"/>
              <i n="[Filter Product].[Filter Product].&amp;[Touring-1000 Blue, 54]" c="Touring-1000 Blue, 54" nd="1"/>
              <i n="[Filter Product].[Filter Product].&amp;[Touring-1000 Blue, 60]" c="Touring-1000 Blue, 60" nd="1"/>
              <i n="[Filter Product].[Filter Product].&amp;[Touring-1000 Yellow, 46]" c="Touring-1000 Yellow, 46" nd="1"/>
              <i n="[Filter Product].[Filter Product].&amp;[Touring-1000 Yellow, 50]" c="Touring-1000 Yellow, 50" nd="1"/>
              <i n="[Filter Product].[Filter Product].&amp;[Touring-1000 Yellow, 54]" c="Touring-1000 Yellow, 54" nd="1"/>
              <i n="[Filter Product].[Filter Product].&amp;[Touring-1000 Yellow, 60]" c="Touring-1000 Yellow, 60" nd="1"/>
              <i n="[Filter Product].[Filter Product].&amp;[Touring-2000 Blue, 46]" c="Touring-2000 Blue, 46" nd="1"/>
              <i n="[Filter Product].[Filter Product].&amp;[Touring-2000 Blue, 50]" c="Touring-2000 Blue, 50" nd="1"/>
              <i n="[Filter Product].[Filter Product].&amp;[Touring-2000 Blue, 54]" c="Touring-2000 Blue, 54" nd="1"/>
              <i n="[Filter Product].[Filter Product].&amp;[Touring-2000 Blue, 60]" c="Touring-2000 Blue, 60" nd="1"/>
              <i n="[Filter Product].[Filter Product].&amp;[Touring-3000 Blue, 44]" c="Touring-3000 Blue, 44" nd="1"/>
              <i n="[Filter Product].[Filter Product].&amp;[Touring-3000 Blue, 50]" c="Touring-3000 Blue, 50" nd="1"/>
              <i n="[Filter Product].[Filter Product].&amp;[Touring-3000 Blue, 54]" c="Touring-3000 Blue, 54" nd="1"/>
              <i n="[Filter Product].[Filter Product].&amp;[Touring-3000 Blue, 58]" c="Touring-3000 Blue, 58" nd="1"/>
              <i n="[Filter Product].[Filter Product].&amp;[Touring-3000 Blue, 62]" c="Touring-3000 Blue, 62" nd="1"/>
              <i n="[Filter Product].[Filter Product].&amp;[Touring-3000 Yellow, 44]" c="Touring-3000 Yellow, 44" nd="1"/>
              <i n="[Filter Product].[Filter Product].&amp;[Touring-3000 Yellow, 50]" c="Touring-3000 Yellow, 50" nd="1"/>
              <i n="[Filter Product].[Filter Product].&amp;[Touring-3000 Yellow, 54]" c="Touring-3000 Yellow, 54" nd="1"/>
              <i n="[Filter Product].[Filter Product].&amp;[Touring-3000 Yellow, 58]" c="Touring-3000 Yellow, 58" nd="1"/>
              <i n="[Filter Product].[Filter Product].&amp;[Touring-3000 Yellow, 62]" c="Touring-3000 Yellow, 62" nd="1"/>
              <i n="[Filter Product].[Filter Product].&amp;[Touring-Panniers, Large]" c="Touring-Panniers, Large" nd="1"/>
              <i n="[Filter Product].[Filter Product].&amp;[Water Bottle - 30 oz.]" c="Water Bottle - 30 oz." nd="1"/>
              <i n="[Filter Product].[Filter Product].&amp;[Women's Mountain Shorts, L]" c="Women's Mountain Shorts, L" nd="1"/>
              <i n="[Filter Product].[Filter Product].&amp;[Women's Mountain Shorts, M]" c="Women's Mountain Shorts, M" nd="1"/>
              <i n="[Filter Product].[Filter Product].&amp;[Women's Mountain Shorts, S]" c="Women's Mountain Shorts, S" nd="1"/>
              <i n="[Filter Product].[Filter Product].&amp;[Women's Tights, L]" c="Women's Tights, L" nd="1"/>
              <i n="[Filter Product].[Filter Product].&amp;[Women's Tights, M]" c="Women's Tights, M" nd="1"/>
              <i n="[Filter Product].[Filter Product].&amp;[Women's Tights, S]" c="Women's Tights, S" nd="1"/>
            </range>
          </ranges>
        </level>
      </levels>
      <selections count="1">
        <selection n="[Filter Product].[Filter Product].&amp;[Patch Kit/8 Patches]"/>
      </selections>
    </olap>
  </data>
  <extLst>
    <x:ext xmlns:x15="http://schemas.microsoft.com/office/spreadsheetml/2010/11/main" uri="{470722E0-AACD-4C17-9CDC-17EF765DBC7E}">
      <x15:slicerCacheHideItemsWithNoData count="1">
        <x15:slicerCacheOlapLevelName uniqueName="[Filter Product].[Filter Product].[Filter Product]" count="493"/>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Filter Category" cache="Slicer_Filter_Category" caption="Filter Category" columnCount="2" level="1" rowHeight="203200"/>
  <slicer name="Filter Subcategory" cache="Slicer_Filter_Subcategory" caption="Filter Subcategory" columnCount="4" level="1" rowHeight="203200"/>
  <slicer name="Filter Product" cache="Slicer_Filter_Product" caption="Filter Product"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1:E34"/>
  <sheetViews>
    <sheetView showGridLines="0" tabSelected="1" workbookViewId="0">
      <selection activeCell="F9" sqref="F9"/>
    </sheetView>
  </sheetViews>
  <sheetFormatPr defaultRowHeight="15" x14ac:dyDescent="0.25"/>
  <cols>
    <col min="2" max="2" width="30.42578125" customWidth="1"/>
    <col min="3" max="3" width="24.140625" customWidth="1"/>
    <col min="4" max="4" width="7" bestFit="1" customWidth="1"/>
    <col min="5" max="5" width="24.5703125" bestFit="1" customWidth="1"/>
    <col min="6" max="6" width="26.7109375" bestFit="1" customWidth="1"/>
    <col min="7" max="7" width="7" customWidth="1"/>
    <col min="8" max="8" width="27.7109375" customWidth="1"/>
  </cols>
  <sheetData>
    <row r="11" spans="3:5" x14ac:dyDescent="0.25">
      <c r="C11" s="1" t="s">
        <v>0</v>
      </c>
      <c r="D11" t="s">
        <v>24</v>
      </c>
      <c r="E11" t="s">
        <v>25</v>
      </c>
    </row>
    <row r="12" spans="3:5" x14ac:dyDescent="0.25">
      <c r="C12" s="2" t="s">
        <v>1</v>
      </c>
      <c r="D12" s="3">
        <v>18208</v>
      </c>
      <c r="E12" s="3">
        <v>3191</v>
      </c>
    </row>
    <row r="13" spans="3:5" x14ac:dyDescent="0.25">
      <c r="C13" s="4" t="s">
        <v>5</v>
      </c>
      <c r="D13" s="3">
        <v>328</v>
      </c>
      <c r="E13" s="3">
        <v>81</v>
      </c>
    </row>
    <row r="14" spans="3:5" x14ac:dyDescent="0.25">
      <c r="C14" s="4" t="s">
        <v>6</v>
      </c>
      <c r="D14" s="3">
        <v>249</v>
      </c>
      <c r="E14" s="3">
        <v>98</v>
      </c>
    </row>
    <row r="15" spans="3:5" x14ac:dyDescent="0.25">
      <c r="C15" s="4" t="s">
        <v>7</v>
      </c>
      <c r="D15" s="3">
        <v>4768</v>
      </c>
      <c r="E15" s="3">
        <v>118</v>
      </c>
    </row>
    <row r="16" spans="3:5" x14ac:dyDescent="0.25">
      <c r="C16" s="4" t="s">
        <v>8</v>
      </c>
      <c r="D16" s="3">
        <v>908</v>
      </c>
      <c r="E16" s="3">
        <v>278</v>
      </c>
    </row>
    <row r="17" spans="3:5" x14ac:dyDescent="0.25">
      <c r="C17" s="4" t="s">
        <v>9</v>
      </c>
      <c r="D17" s="3">
        <v>2121</v>
      </c>
      <c r="E17" s="3">
        <v>138</v>
      </c>
    </row>
    <row r="18" spans="3:5" x14ac:dyDescent="0.25">
      <c r="C18" s="4" t="s">
        <v>10</v>
      </c>
      <c r="D18" s="3">
        <v>6440</v>
      </c>
      <c r="E18" s="3"/>
    </row>
    <row r="19" spans="3:5" x14ac:dyDescent="0.25">
      <c r="C19" s="4" t="s">
        <v>11</v>
      </c>
      <c r="D19" s="3">
        <v>733</v>
      </c>
      <c r="E19" s="3">
        <v>7</v>
      </c>
    </row>
    <row r="20" spans="3:5" x14ac:dyDescent="0.25">
      <c r="C20" s="4" t="s">
        <v>12</v>
      </c>
      <c r="D20" s="3">
        <v>9867</v>
      </c>
      <c r="E20" s="3">
        <v>3191</v>
      </c>
    </row>
    <row r="21" spans="3:5" x14ac:dyDescent="0.25">
      <c r="C21" s="5" t="s">
        <v>13</v>
      </c>
      <c r="D21" s="3">
        <v>1396</v>
      </c>
      <c r="E21" s="3">
        <v>389</v>
      </c>
    </row>
    <row r="22" spans="3:5" x14ac:dyDescent="0.25">
      <c r="C22" s="5" t="s">
        <v>14</v>
      </c>
      <c r="D22" s="3">
        <v>858</v>
      </c>
      <c r="E22" s="3">
        <v>229</v>
      </c>
    </row>
    <row r="23" spans="3:5" x14ac:dyDescent="0.25">
      <c r="C23" s="5" t="s">
        <v>15</v>
      </c>
      <c r="D23" s="3">
        <v>862</v>
      </c>
      <c r="E23" s="3">
        <v>306</v>
      </c>
    </row>
    <row r="24" spans="3:5" x14ac:dyDescent="0.25">
      <c r="C24" s="5" t="s">
        <v>16</v>
      </c>
      <c r="D24" s="3">
        <v>1044</v>
      </c>
      <c r="E24" s="3">
        <v>365</v>
      </c>
    </row>
    <row r="25" spans="3:5" x14ac:dyDescent="0.25">
      <c r="C25" s="5" t="s">
        <v>17</v>
      </c>
      <c r="D25" s="3">
        <v>1161</v>
      </c>
      <c r="E25" s="3">
        <v>342</v>
      </c>
    </row>
    <row r="26" spans="3:5" x14ac:dyDescent="0.25">
      <c r="C26" s="5" t="s">
        <v>18</v>
      </c>
      <c r="D26" s="3">
        <v>926</v>
      </c>
      <c r="E26" s="3">
        <v>270</v>
      </c>
    </row>
    <row r="27" spans="3:5" x14ac:dyDescent="0.25">
      <c r="C27" s="5" t="s">
        <v>19</v>
      </c>
      <c r="D27" s="3">
        <v>3095</v>
      </c>
      <c r="E27" s="3">
        <v>785</v>
      </c>
    </row>
    <row r="28" spans="3:5" x14ac:dyDescent="0.25">
      <c r="C28" s="5" t="s">
        <v>20</v>
      </c>
      <c r="D28" s="3">
        <v>3191</v>
      </c>
      <c r="E28" s="3">
        <v>3191</v>
      </c>
    </row>
    <row r="29" spans="3:5" x14ac:dyDescent="0.25">
      <c r="C29" s="5" t="s">
        <v>21</v>
      </c>
      <c r="D29" s="3">
        <v>2376</v>
      </c>
      <c r="E29" s="3">
        <v>589</v>
      </c>
    </row>
    <row r="30" spans="3:5" x14ac:dyDescent="0.25">
      <c r="C30" s="5" t="s">
        <v>22</v>
      </c>
      <c r="D30" s="3">
        <v>935</v>
      </c>
      <c r="E30" s="3">
        <v>225</v>
      </c>
    </row>
    <row r="31" spans="3:5" x14ac:dyDescent="0.25">
      <c r="C31" s="5" t="s">
        <v>23</v>
      </c>
      <c r="D31" s="3">
        <v>1488</v>
      </c>
      <c r="E31" s="3">
        <v>384</v>
      </c>
    </row>
    <row r="32" spans="3:5" x14ac:dyDescent="0.25">
      <c r="C32" s="2" t="s">
        <v>2</v>
      </c>
      <c r="D32" s="3">
        <v>15205</v>
      </c>
      <c r="E32" s="3">
        <v>806</v>
      </c>
    </row>
    <row r="33" spans="3:5" x14ac:dyDescent="0.25">
      <c r="C33" s="2" t="s">
        <v>3</v>
      </c>
      <c r="D33" s="3">
        <v>7461</v>
      </c>
      <c r="E33" s="3">
        <v>18</v>
      </c>
    </row>
    <row r="34" spans="3:5" x14ac:dyDescent="0.25">
      <c r="C34" s="2" t="s">
        <v>4</v>
      </c>
      <c r="D34" s="3">
        <v>27659</v>
      </c>
      <c r="E34" s="3">
        <v>3191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Props1.xml><?xml version="1.0" encoding="utf-8"?>
<ds:datastoreItem xmlns:ds="http://schemas.openxmlformats.org/officeDocument/2006/customXml" ds:itemID="{32D56F71-A776-4853-BA36-92E975FC288F}">
  <ds:schemaRefs/>
</ds:datastoreItem>
</file>

<file path=customXml/itemProps2.xml><?xml version="1.0" encoding="utf-8"?>
<ds:datastoreItem xmlns:ds="http://schemas.openxmlformats.org/officeDocument/2006/customXml" ds:itemID="{ADBFBCCF-A2CD-4C88-A1A2-D77B48F74B77}">
  <ds:schemaRefs/>
</ds:datastoreItem>
</file>

<file path=customXml/itemProps3.xml><?xml version="1.0" encoding="utf-8"?>
<ds:datastoreItem xmlns:ds="http://schemas.openxmlformats.org/officeDocument/2006/customXml" ds:itemID="{077BF042-6065-405E-918D-01D323D11738}">
  <ds:schemaRefs/>
</ds:datastoreItem>
</file>

<file path=customXml/itemProps4.xml><?xml version="1.0" encoding="utf-8"?>
<ds:datastoreItem xmlns:ds="http://schemas.openxmlformats.org/officeDocument/2006/customXml" ds:itemID="{60DEE1C8-2C29-43D9-9C89-591E8481A223}">
  <ds:schemaRefs/>
</ds:datastoreItem>
</file>

<file path=customXml/itemProps5.xml><?xml version="1.0" encoding="utf-8"?>
<ds:datastoreItem xmlns:ds="http://schemas.openxmlformats.org/officeDocument/2006/customXml" ds:itemID="{73B6669C-3F69-4459-B7B7-CC20DB12835B}">
  <ds:schemaRefs/>
</ds:datastoreItem>
</file>

<file path=customXml/itemProps6.xml><?xml version="1.0" encoding="utf-8"?>
<ds:datastoreItem xmlns:ds="http://schemas.openxmlformats.org/officeDocument/2006/customXml" ds:itemID="{C2A423FB-A7E6-418C-BAD5-2FB06007A937}">
  <ds:schemaRefs/>
</ds:datastoreItem>
</file>

<file path=customXml/itemProps7.xml><?xml version="1.0" encoding="utf-8"?>
<ds:datastoreItem xmlns:ds="http://schemas.openxmlformats.org/officeDocument/2006/customXml" ds:itemID="{4B9B9633-5C47-4B5F-86D4-E424215624DE}">
  <ds:schemaRefs/>
</ds:datastoreItem>
</file>

<file path=customXml/itemProps8.xml><?xml version="1.0" encoding="utf-8"?>
<ds:datastoreItem xmlns:ds="http://schemas.openxmlformats.org/officeDocument/2006/customXml" ds:itemID="{C6533082-1F8F-42E1-9B85-DD51D2BCC0EF}">
  <ds:schemaRefs/>
</ds:datastoreItem>
</file>

<file path=customXml/itemProps9.xml><?xml version="1.0" encoding="utf-8"?>
<ds:datastoreItem xmlns:ds="http://schemas.openxmlformats.org/officeDocument/2006/customXml" ds:itemID="{2A34B61D-B8B4-4231-B355-11736F6AB668}">
  <ds:schemaRefs/>
</ds:datastoreItem>
</file>

<file path=customXml/itemProps10.xml><?xml version="1.0" encoding="utf-8"?>
<ds:datastoreItem xmlns:ds="http://schemas.openxmlformats.org/officeDocument/2006/customXml" ds:itemID="{5A9FC8ED-4432-4429-A5B6-AE7BBD87C1D6}">
  <ds:schemaRefs/>
</ds:datastoreItem>
</file>

<file path=customXml/itemProps11.xml><?xml version="1.0" encoding="utf-8"?>
<ds:datastoreItem xmlns:ds="http://schemas.openxmlformats.org/officeDocument/2006/customXml" ds:itemID="{8E97DC10-9EA4-47E3-9621-35FA80B574C0}">
  <ds:schemaRefs/>
</ds:datastoreItem>
</file>

<file path=customXml/itemProps12.xml><?xml version="1.0" encoding="utf-8"?>
<ds:datastoreItem xmlns:ds="http://schemas.openxmlformats.org/officeDocument/2006/customXml" ds:itemID="{403D80C3-46C4-4FF6-AFF2-E1108F9F8649}">
  <ds:schemaRefs/>
</ds:datastoreItem>
</file>

<file path=customXml/itemProps13.xml><?xml version="1.0" encoding="utf-8"?>
<ds:datastoreItem xmlns:ds="http://schemas.openxmlformats.org/officeDocument/2006/customXml" ds:itemID="{43489C68-0CF5-46CA-B84C-4EBFBAC920E9}">
  <ds:schemaRefs/>
</ds:datastoreItem>
</file>

<file path=customXml/itemProps14.xml><?xml version="1.0" encoding="utf-8"?>
<ds:datastoreItem xmlns:ds="http://schemas.openxmlformats.org/officeDocument/2006/customXml" ds:itemID="{F9FE36F7-AB67-4D76-B44A-248F1E951845}">
  <ds:schemaRefs/>
</ds:datastoreItem>
</file>

<file path=customXml/itemProps15.xml><?xml version="1.0" encoding="utf-8"?>
<ds:datastoreItem xmlns:ds="http://schemas.openxmlformats.org/officeDocument/2006/customXml" ds:itemID="{40042ABA-91E1-424E-94E9-3E8BF7611DC5}">
  <ds:schemaRefs/>
</ds:datastoreItem>
</file>

<file path=customXml/itemProps16.xml><?xml version="1.0" encoding="utf-8"?>
<ds:datastoreItem xmlns:ds="http://schemas.openxmlformats.org/officeDocument/2006/customXml" ds:itemID="{B90BED41-C495-44DD-A124-353DDB2EBA1D}">
  <ds:schemaRefs/>
</ds:datastoreItem>
</file>

<file path=customXml/itemProps17.xml><?xml version="1.0" encoding="utf-8"?>
<ds:datastoreItem xmlns:ds="http://schemas.openxmlformats.org/officeDocument/2006/customXml" ds:itemID="{E9B6B4CA-7E38-44FD-8233-78990220B0CD}">
  <ds:schemaRefs/>
</ds:datastoreItem>
</file>

<file path=customXml/itemProps18.xml><?xml version="1.0" encoding="utf-8"?>
<ds:datastoreItem xmlns:ds="http://schemas.openxmlformats.org/officeDocument/2006/customXml" ds:itemID="{E9E600C8-9406-4BB8-9651-237F5938483F}">
  <ds:schemaRefs/>
</ds:datastoreItem>
</file>

<file path=customXml/itemProps19.xml><?xml version="1.0" encoding="utf-8"?>
<ds:datastoreItem xmlns:ds="http://schemas.openxmlformats.org/officeDocument/2006/customXml" ds:itemID="{D0083B77-D3D3-4EDF-A3BE-EB6728B6AF01}">
  <ds:schemaRefs/>
</ds:datastoreItem>
</file>

<file path=customXml/itemProps20.xml><?xml version="1.0" encoding="utf-8"?>
<ds:datastoreItem xmlns:ds="http://schemas.openxmlformats.org/officeDocument/2006/customXml" ds:itemID="{3FA8E05F-9850-4D18-BD14-0AC12DE3494B}">
  <ds:schemaRefs/>
</ds:datastoreItem>
</file>

<file path=customXml/itemProps21.xml><?xml version="1.0" encoding="utf-8"?>
<ds:datastoreItem xmlns:ds="http://schemas.openxmlformats.org/officeDocument/2006/customXml" ds:itemID="{7E17170C-714D-4A28-8C8C-E5A5CE157892}">
  <ds:schemaRefs/>
</ds:datastoreItem>
</file>

<file path=customXml/itemProps22.xml><?xml version="1.0" encoding="utf-8"?>
<ds:datastoreItem xmlns:ds="http://schemas.openxmlformats.org/officeDocument/2006/customXml" ds:itemID="{7E40E774-F48A-4DC4-986B-245B01364AC0}">
  <ds:schemaRefs/>
</ds:datastoreItem>
</file>

<file path=customXml/itemProps23.xml><?xml version="1.0" encoding="utf-8"?>
<ds:datastoreItem xmlns:ds="http://schemas.openxmlformats.org/officeDocument/2006/customXml" ds:itemID="{CDE0CA56-BFA2-4DEA-BA19-BC04E4DDE168}">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Orders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Marco Russo</dc:creator>
  <cp:lastModifiedBy>Marco Russo</cp:lastModifiedBy>
  <dcterms:created xsi:type="dcterms:W3CDTF">2014-02-27T05:53:40Z</dcterms:created>
  <dcterms:modified xsi:type="dcterms:W3CDTF">2014-04-06T09:26:44Z</dcterms:modified>
</cp:coreProperties>
</file>