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0" windowWidth="13395" windowHeight="1080"/>
  </bookViews>
  <sheets>
    <sheet name="Sheet5" sheetId="5" r:id="rId1"/>
    <sheet name="Products" sheetId="1" r:id="rId2"/>
    <sheet name="Subcategories" sheetId="2" r:id="rId3"/>
    <sheet name="Sales" sheetId="3" r:id="rId4"/>
    <sheet name="Dates" sheetId="4" r:id="rId5"/>
  </sheets>
  <calcPr calcId="145621"/>
  <pivotCaches>
    <pivotCache cacheId="68" r:id="rId6"/>
    <pivotCache cacheId="79" r:id="rId7"/>
    <pivotCache cacheId="96" r:id="rId8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<sst xmlns="http://schemas.openxmlformats.org/spreadsheetml/2006/main" count="789" uniqueCount="417">
  <si>
    <t>ProductKey</t>
  </si>
  <si>
    <t>ProductName</t>
  </si>
  <si>
    <t>SubcategoryKey</t>
  </si>
  <si>
    <t>Bike Sport</t>
  </si>
  <si>
    <t>Bike Road</t>
  </si>
  <si>
    <t>Mountain Bike</t>
  </si>
  <si>
    <t>Shirt Black</t>
  </si>
  <si>
    <t>Shirt Whte</t>
  </si>
  <si>
    <t>Shirt Red</t>
  </si>
  <si>
    <t>Mountain Tire Tube</t>
  </si>
  <si>
    <t>Road Tire Tube</t>
  </si>
  <si>
    <t>Front Brakes</t>
  </si>
  <si>
    <t>SubcategoryName</t>
  </si>
  <si>
    <t>CategoryName</t>
  </si>
  <si>
    <t>Tires and Tubes</t>
  </si>
  <si>
    <t>Accessories</t>
  </si>
  <si>
    <t>Helmets</t>
  </si>
  <si>
    <t>Regular Bike</t>
  </si>
  <si>
    <t>Bikes</t>
  </si>
  <si>
    <t>Socks</t>
  </si>
  <si>
    <t>Clothing</t>
  </si>
  <si>
    <t>Vests</t>
  </si>
  <si>
    <t>Brakes</t>
  </si>
  <si>
    <t>Components</t>
  </si>
  <si>
    <t>Pedals</t>
  </si>
  <si>
    <t>Forks</t>
  </si>
  <si>
    <t>Date</t>
  </si>
  <si>
    <t>Quantity</t>
  </si>
  <si>
    <t>UnitPrice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</si>
  <si>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</si>
  <si>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</si>
  <si>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</si>
  <si>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</si>
  <si>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</si>
  <si>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</si>
  <si>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</si>
  <si>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</si>
  <si>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</si>
  <si>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</si>
  <si>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</si>
  <si>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</si>
  <si>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</si>
  <si>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Month</t>
  </si>
  <si>
    <t>MonthNumber</t>
  </si>
  <si>
    <t>SoldProducts</t>
  </si>
  <si>
    <t>SoldCategories</t>
  </si>
  <si>
    <t>Values</t>
  </si>
  <si>
    <t>Column Labels</t>
  </si>
  <si>
    <t>8/1/2013</t>
  </si>
  <si>
    <t>8/2/2013</t>
  </si>
  <si>
    <t>8/3/2013</t>
  </si>
  <si>
    <t>Grand Total</t>
  </si>
  <si>
    <t>ListProducts</t>
  </si>
  <si>
    <t>1/1/2013</t>
  </si>
  <si>
    <t>1/2/2013</t>
  </si>
  <si>
    <t>1/3/2013</t>
  </si>
  <si>
    <t>1/4/2013</t>
  </si>
  <si>
    <t>1/5/2013</t>
  </si>
  <si>
    <t>1/6/2013</t>
  </si>
  <si>
    <t>1/7/2013</t>
  </si>
  <si>
    <t>1/8/2013</t>
  </si>
  <si>
    <t>1/9/2013</t>
  </si>
  <si>
    <t>1/10/2013</t>
  </si>
  <si>
    <t>1/11/2013</t>
  </si>
  <si>
    <t>1/12/2013</t>
  </si>
  <si>
    <t>1/13/2013</t>
  </si>
  <si>
    <t>1/14/2013</t>
  </si>
  <si>
    <t>1/15/2013</t>
  </si>
  <si>
    <t>1/16/2013</t>
  </si>
  <si>
    <t>1/17/2013</t>
  </si>
  <si>
    <t>1/18/2013</t>
  </si>
  <si>
    <t>1/19/2013</t>
  </si>
  <si>
    <t>1/20/2013</t>
  </si>
  <si>
    <t>1/21/2013</t>
  </si>
  <si>
    <t>1/22/2013</t>
  </si>
  <si>
    <t>1/23/2013</t>
  </si>
  <si>
    <t>1/24/2013</t>
  </si>
  <si>
    <t>1/25/2013</t>
  </si>
  <si>
    <t>1/26/2013</t>
  </si>
  <si>
    <t>1/27/2013</t>
  </si>
  <si>
    <t>1/28/2013</t>
  </si>
  <si>
    <t>1/29/2013</t>
  </si>
  <si>
    <t>1/30/2013</t>
  </si>
  <si>
    <t>1/31/2013</t>
  </si>
  <si>
    <t>2/1/2013</t>
  </si>
  <si>
    <t>2/2/2013</t>
  </si>
  <si>
    <t>2/3/2013</t>
  </si>
  <si>
    <t>2/4/2013</t>
  </si>
  <si>
    <t>2/5/2013</t>
  </si>
  <si>
    <t>2/6/2013</t>
  </si>
  <si>
    <t>2/7/2013</t>
  </si>
  <si>
    <t>2/8/2013</t>
  </si>
  <si>
    <t>2/9/2013</t>
  </si>
  <si>
    <t>2/10/2013</t>
  </si>
  <si>
    <t>2/11/2013</t>
  </si>
  <si>
    <t>2/12/2013</t>
  </si>
  <si>
    <t>2/13/2013</t>
  </si>
  <si>
    <t>2/14/2013</t>
  </si>
  <si>
    <t>2/15/2013</t>
  </si>
  <si>
    <t>2/16/2013</t>
  </si>
  <si>
    <t>2/17/2013</t>
  </si>
  <si>
    <t>2/18/2013</t>
  </si>
  <si>
    <t>2/19/2013</t>
  </si>
  <si>
    <t>2/20/2013</t>
  </si>
  <si>
    <t>2/21/2013</t>
  </si>
  <si>
    <t>2/22/2013</t>
  </si>
  <si>
    <t>2/23/2013</t>
  </si>
  <si>
    <t>2/24/2013</t>
  </si>
  <si>
    <t>2/25/2013</t>
  </si>
  <si>
    <t>2/26/2013</t>
  </si>
  <si>
    <t>2/27/2013</t>
  </si>
  <si>
    <t>2/28/2013</t>
  </si>
  <si>
    <t>3/1/2013</t>
  </si>
  <si>
    <t>3/2/2013</t>
  </si>
  <si>
    <t>3/3/2013</t>
  </si>
  <si>
    <t>3/4/2013</t>
  </si>
  <si>
    <t>3/5/2013</t>
  </si>
  <si>
    <t>3/6/2013</t>
  </si>
  <si>
    <t>3/7/2013</t>
  </si>
  <si>
    <t>3/8/2013</t>
  </si>
  <si>
    <t>3/9/2013</t>
  </si>
  <si>
    <t>3/10/2013</t>
  </si>
  <si>
    <t>3/11/2013</t>
  </si>
  <si>
    <t>3/12/2013</t>
  </si>
  <si>
    <t>3/13/2013</t>
  </si>
  <si>
    <t>3/14/2013</t>
  </si>
  <si>
    <t>3/15/2013</t>
  </si>
  <si>
    <t>3/16/2013</t>
  </si>
  <si>
    <t>3/17/2013</t>
  </si>
  <si>
    <t>3/18/2013</t>
  </si>
  <si>
    <t>3/19/2013</t>
  </si>
  <si>
    <t>3/20/2013</t>
  </si>
  <si>
    <t>3/21/2013</t>
  </si>
  <si>
    <t>3/22/2013</t>
  </si>
  <si>
    <t>3/23/2013</t>
  </si>
  <si>
    <t>3/24/2013</t>
  </si>
  <si>
    <t>3/25/2013</t>
  </si>
  <si>
    <t>3/26/2013</t>
  </si>
  <si>
    <t>3/27/2013</t>
  </si>
  <si>
    <t>3/28/2013</t>
  </si>
  <si>
    <t>3/29/2013</t>
  </si>
  <si>
    <t>3/30/2013</t>
  </si>
  <si>
    <t>3/31/2013</t>
  </si>
  <si>
    <t>4/1/2013</t>
  </si>
  <si>
    <t>4/2/2013</t>
  </si>
  <si>
    <t>4/3/2013</t>
  </si>
  <si>
    <t>4/4/2013</t>
  </si>
  <si>
    <t>4/5/2013</t>
  </si>
  <si>
    <t>4/6/2013</t>
  </si>
  <si>
    <t>4/7/2013</t>
  </si>
  <si>
    <t>4/8/2013</t>
  </si>
  <si>
    <t>4/9/2013</t>
  </si>
  <si>
    <t>4/10/2013</t>
  </si>
  <si>
    <t>4/11/2013</t>
  </si>
  <si>
    <t>4/12/2013</t>
  </si>
  <si>
    <t>4/13/2013</t>
  </si>
  <si>
    <t>4/14/2013</t>
  </si>
  <si>
    <t>4/15/2013</t>
  </si>
  <si>
    <t>4/16/2013</t>
  </si>
  <si>
    <t>4/17/2013</t>
  </si>
  <si>
    <t>4/18/2013</t>
  </si>
  <si>
    <t>4/19/2013</t>
  </si>
  <si>
    <t>4/20/2013</t>
  </si>
  <si>
    <t>4/21/2013</t>
  </si>
  <si>
    <t>4/22/2013</t>
  </si>
  <si>
    <t>4/23/2013</t>
  </si>
  <si>
    <t>4/24/2013</t>
  </si>
  <si>
    <t>4/25/2013</t>
  </si>
  <si>
    <t>4/26/2013</t>
  </si>
  <si>
    <t>4/27/2013</t>
  </si>
  <si>
    <t>4/28/2013</t>
  </si>
  <si>
    <t>4/29/2013</t>
  </si>
  <si>
    <t>4/30/2013</t>
  </si>
  <si>
    <t>5/1/2013</t>
  </si>
  <si>
    <t>5/2/2013</t>
  </si>
  <si>
    <t>5/3/2013</t>
  </si>
  <si>
    <t>5/4/2013</t>
  </si>
  <si>
    <t>5/5/2013</t>
  </si>
  <si>
    <t>5/6/2013</t>
  </si>
  <si>
    <t>5/7/2013</t>
  </si>
  <si>
    <t>5/8/2013</t>
  </si>
  <si>
    <t>5/9/2013</t>
  </si>
  <si>
    <t>5/10/2013</t>
  </si>
  <si>
    <t>5/11/2013</t>
  </si>
  <si>
    <t>5/12/2013</t>
  </si>
  <si>
    <t>5/13/2013</t>
  </si>
  <si>
    <t>5/14/2013</t>
  </si>
  <si>
    <t>5/15/2013</t>
  </si>
  <si>
    <t>5/16/2013</t>
  </si>
  <si>
    <t>5/17/2013</t>
  </si>
  <si>
    <t>5/18/2013</t>
  </si>
  <si>
    <t>5/19/2013</t>
  </si>
  <si>
    <t>5/20/2013</t>
  </si>
  <si>
    <t>5/21/2013</t>
  </si>
  <si>
    <t>5/22/2013</t>
  </si>
  <si>
    <t>5/23/2013</t>
  </si>
  <si>
    <t>5/24/2013</t>
  </si>
  <si>
    <t>5/25/2013</t>
  </si>
  <si>
    <t>5/26/2013</t>
  </si>
  <si>
    <t>5/27/2013</t>
  </si>
  <si>
    <t>5/28/2013</t>
  </si>
  <si>
    <t>5/29/2013</t>
  </si>
  <si>
    <t>5/30/2013</t>
  </si>
  <si>
    <t>5/31/2013</t>
  </si>
  <si>
    <t>6/1/2013</t>
  </si>
  <si>
    <t>6/2/2013</t>
  </si>
  <si>
    <t>6/3/2013</t>
  </si>
  <si>
    <t>6/4/2013</t>
  </si>
  <si>
    <t>6/5/2013</t>
  </si>
  <si>
    <t>6/6/2013</t>
  </si>
  <si>
    <t>6/7/2013</t>
  </si>
  <si>
    <t>6/8/2013</t>
  </si>
  <si>
    <t>6/9/2013</t>
  </si>
  <si>
    <t>6/10/2013</t>
  </si>
  <si>
    <t>6/11/2013</t>
  </si>
  <si>
    <t>6/12/2013</t>
  </si>
  <si>
    <t>6/13/2013</t>
  </si>
  <si>
    <t>6/14/2013</t>
  </si>
  <si>
    <t>6/15/2013</t>
  </si>
  <si>
    <t>6/16/2013</t>
  </si>
  <si>
    <t>6/17/2013</t>
  </si>
  <si>
    <t>6/18/2013</t>
  </si>
  <si>
    <t>6/19/2013</t>
  </si>
  <si>
    <t>6/20/2013</t>
  </si>
  <si>
    <t>6/21/2013</t>
  </si>
  <si>
    <t>6/22/2013</t>
  </si>
  <si>
    <t>6/23/2013</t>
  </si>
  <si>
    <t>6/24/2013</t>
  </si>
  <si>
    <t>6/25/2013</t>
  </si>
  <si>
    <t>6/26/2013</t>
  </si>
  <si>
    <t>6/27/2013</t>
  </si>
  <si>
    <t>6/28/2013</t>
  </si>
  <si>
    <t>6/29/2013</t>
  </si>
  <si>
    <t>6/30/2013</t>
  </si>
  <si>
    <t>7/1/2013</t>
  </si>
  <si>
    <t>7/2/2013</t>
  </si>
  <si>
    <t>7/3/2013</t>
  </si>
  <si>
    <t>7/4/2013</t>
  </si>
  <si>
    <t>7/5/2013</t>
  </si>
  <si>
    <t>7/6/2013</t>
  </si>
  <si>
    <t>7/7/2013</t>
  </si>
  <si>
    <t>7/8/2013</t>
  </si>
  <si>
    <t>7/9/2013</t>
  </si>
  <si>
    <t>7/10/2013</t>
  </si>
  <si>
    <t>7/11/2013</t>
  </si>
  <si>
    <t>7/12/2013</t>
  </si>
  <si>
    <t>7/13/2013</t>
  </si>
  <si>
    <t>7/14/2013</t>
  </si>
  <si>
    <t>7/15/2013</t>
  </si>
  <si>
    <t>7/16/2013</t>
  </si>
  <si>
    <t>7/17/2013</t>
  </si>
  <si>
    <t>7/18/2013</t>
  </si>
  <si>
    <t>7/19/2013</t>
  </si>
  <si>
    <t>7/20/2013</t>
  </si>
  <si>
    <t>7/21/2013</t>
  </si>
  <si>
    <t>7/22/2013</t>
  </si>
  <si>
    <t>7/23/2013</t>
  </si>
  <si>
    <t>7/24/2013</t>
  </si>
  <si>
    <t>7/25/2013</t>
  </si>
  <si>
    <t>7/26/2013</t>
  </si>
  <si>
    <t>7/27/2013</t>
  </si>
  <si>
    <t>7/28/2013</t>
  </si>
  <si>
    <t>7/29/2013</t>
  </si>
  <si>
    <t>7/30/2013</t>
  </si>
  <si>
    <t>7/31/2013</t>
  </si>
  <si>
    <t>8/4/2013</t>
  </si>
  <si>
    <t>8/5/2013</t>
  </si>
  <si>
    <t>8/6/2013</t>
  </si>
  <si>
    <t>8/7/2013</t>
  </si>
  <si>
    <t>8/8/2013</t>
  </si>
  <si>
    <t>8/9/2013</t>
  </si>
  <si>
    <t>8/10/2013</t>
  </si>
  <si>
    <t>8/11/2013</t>
  </si>
  <si>
    <t>8/12/2013</t>
  </si>
  <si>
    <t>8/13/2013</t>
  </si>
  <si>
    <t>8/14/2013</t>
  </si>
  <si>
    <t>8/15/2013</t>
  </si>
  <si>
    <t>8/16/2013</t>
  </si>
  <si>
    <t>8/17/2013</t>
  </si>
  <si>
    <t>8/18/2013</t>
  </si>
  <si>
    <t>8/19/2013</t>
  </si>
  <si>
    <t>8/20/2013</t>
  </si>
  <si>
    <t>8/21/2013</t>
  </si>
  <si>
    <t>8/22/2013</t>
  </si>
  <si>
    <t>8/23/2013</t>
  </si>
  <si>
    <t>8/24/2013</t>
  </si>
  <si>
    <t>8/25/2013</t>
  </si>
  <si>
    <t>8/26/2013</t>
  </si>
  <si>
    <t>8/27/2013</t>
  </si>
  <si>
    <t>8/28/2013</t>
  </si>
  <si>
    <t>8/29/2013</t>
  </si>
  <si>
    <t>8/30/2013</t>
  </si>
  <si>
    <t>8/31/2013</t>
  </si>
  <si>
    <t>9/1/2013</t>
  </si>
  <si>
    <t>9/2/2013</t>
  </si>
  <si>
    <t>9/3/2013</t>
  </si>
  <si>
    <t>9/4/2013</t>
  </si>
  <si>
    <t>9/5/2013</t>
  </si>
  <si>
    <t>9/6/2013</t>
  </si>
  <si>
    <t>9/7/2013</t>
  </si>
  <si>
    <t>9/8/2013</t>
  </si>
  <si>
    <t>9/9/2013</t>
  </si>
  <si>
    <t>9/10/2013</t>
  </si>
  <si>
    <t>9/11/2013</t>
  </si>
  <si>
    <t>9/12/2013</t>
  </si>
  <si>
    <t>9/13/2013</t>
  </si>
  <si>
    <t>9/14/2013</t>
  </si>
  <si>
    <t>9/15/2013</t>
  </si>
  <si>
    <t>9/16/2013</t>
  </si>
  <si>
    <t>9/17/2013</t>
  </si>
  <si>
    <t>9/18/2013</t>
  </si>
  <si>
    <t>9/19/2013</t>
  </si>
  <si>
    <t>9/20/2013</t>
  </si>
  <si>
    <t>9/21/2013</t>
  </si>
  <si>
    <t>9/22/2013</t>
  </si>
  <si>
    <t>9/23/2013</t>
  </si>
  <si>
    <t>9/24/2013</t>
  </si>
  <si>
    <t>9/25/2013</t>
  </si>
  <si>
    <t>9/26/2013</t>
  </si>
  <si>
    <t>9/27/2013</t>
  </si>
  <si>
    <t>9/28/2013</t>
  </si>
  <si>
    <t>9/29/2013</t>
  </si>
  <si>
    <t>9/30/2013</t>
  </si>
  <si>
    <t>10/1/2013</t>
  </si>
  <si>
    <t>10/2/2013</t>
  </si>
  <si>
    <t>10/3/2013</t>
  </si>
  <si>
    <t>10/4/2013</t>
  </si>
  <si>
    <t>10/5/2013</t>
  </si>
  <si>
    <t>10/6/2013</t>
  </si>
  <si>
    <t>10/7/2013</t>
  </si>
  <si>
    <t>10/8/2013</t>
  </si>
  <si>
    <t>10/9/2013</t>
  </si>
  <si>
    <t>10/10/2013</t>
  </si>
  <si>
    <t>10/11/2013</t>
  </si>
  <si>
    <t>10/12/2013</t>
  </si>
  <si>
    <t>10/13/2013</t>
  </si>
  <si>
    <t>10/14/2013</t>
  </si>
  <si>
    <t>10/15/2013</t>
  </si>
  <si>
    <t>10/16/2013</t>
  </si>
  <si>
    <t>10/17/2013</t>
  </si>
  <si>
    <t>10/18/2013</t>
  </si>
  <si>
    <t>10/19/2013</t>
  </si>
  <si>
    <t>10/20/2013</t>
  </si>
  <si>
    <t>10/21/2013</t>
  </si>
  <si>
    <t>10/22/2013</t>
  </si>
  <si>
    <t>10/23/2013</t>
  </si>
  <si>
    <t>10/24/2013</t>
  </si>
  <si>
    <t>10/25/2013</t>
  </si>
  <si>
    <t>10/26/2013</t>
  </si>
  <si>
    <t>10/27/2013</t>
  </si>
  <si>
    <t>10/28/2013</t>
  </si>
  <si>
    <t>10/29/2013</t>
  </si>
  <si>
    <t>10/30/2013</t>
  </si>
  <si>
    <t>10/31/2013</t>
  </si>
  <si>
    <t>11/1/2013</t>
  </si>
  <si>
    <t>11/2/2013</t>
  </si>
  <si>
    <t>11/3/2013</t>
  </si>
  <si>
    <t>11/4/2013</t>
  </si>
  <si>
    <t>11/5/2013</t>
  </si>
  <si>
    <t>11/6/2013</t>
  </si>
  <si>
    <t>11/7/2013</t>
  </si>
  <si>
    <t>11/8/2013</t>
  </si>
  <si>
    <t>11/9/2013</t>
  </si>
  <si>
    <t>11/10/2013</t>
  </si>
  <si>
    <t>11/11/2013</t>
  </si>
  <si>
    <t>11/12/2013</t>
  </si>
  <si>
    <t>11/13/2013</t>
  </si>
  <si>
    <t>11/14/2013</t>
  </si>
  <si>
    <t>11/15/2013</t>
  </si>
  <si>
    <t>11/16/2013</t>
  </si>
  <si>
    <t>11/17/2013</t>
  </si>
  <si>
    <t>11/18/2013</t>
  </si>
  <si>
    <t>11/19/2013</t>
  </si>
  <si>
    <t>11/20/2013</t>
  </si>
  <si>
    <t>11/21/2013</t>
  </si>
  <si>
    <t>11/22/2013</t>
  </si>
  <si>
    <t>11/23/2013</t>
  </si>
  <si>
    <t>11/24/2013</t>
  </si>
  <si>
    <t>11/25/2013</t>
  </si>
  <si>
    <t>11/26/2013</t>
  </si>
  <si>
    <t>11/27/2013</t>
  </si>
  <si>
    <t>11/28/2013</t>
  </si>
  <si>
    <t>11/29/2013</t>
  </si>
  <si>
    <t>11/30/2013</t>
  </si>
  <si>
    <t>12/1/2013</t>
  </si>
  <si>
    <t>12/2/2013</t>
  </si>
  <si>
    <t>12/3/2013</t>
  </si>
  <si>
    <t>12/4/2013</t>
  </si>
  <si>
    <t>12/5/2013</t>
  </si>
  <si>
    <t>12/6/2013</t>
  </si>
  <si>
    <t>12/7/2013</t>
  </si>
  <si>
    <t>12/8/2013</t>
  </si>
  <si>
    <t>12/9/2013</t>
  </si>
  <si>
    <t>12/10/2013</t>
  </si>
  <si>
    <t>12/11/2013</t>
  </si>
  <si>
    <t>12/12/2013</t>
  </si>
  <si>
    <t>12/13/2013</t>
  </si>
  <si>
    <t>12/14/2013</t>
  </si>
  <si>
    <t>12/15/2013</t>
  </si>
  <si>
    <t>12/16/2013</t>
  </si>
  <si>
    <t>12/17/2013</t>
  </si>
  <si>
    <t>12/18/2013</t>
  </si>
  <si>
    <t>12/19/2013</t>
  </si>
  <si>
    <t>12/20/2013</t>
  </si>
  <si>
    <t>12/21/2013</t>
  </si>
  <si>
    <t>12/22/2013</t>
  </si>
  <si>
    <t>12/23/2013</t>
  </si>
  <si>
    <t>12/24/2013</t>
  </si>
  <si>
    <t>12/25/2013</t>
  </si>
  <si>
    <t>12/26/2013</t>
  </si>
  <si>
    <t>12/27/2013</t>
  </si>
  <si>
    <t>12/28/2013</t>
  </si>
  <si>
    <t>12/29/2013</t>
  </si>
  <si>
    <t>12/30/2013</t>
  </si>
  <si>
    <t>12/31/2013</t>
  </si>
  <si>
    <t>WrongCalculation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</si>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</sst>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5">
    <dxf>
      <numFmt numFmtId="0" formatCode="General"/>
    </dxf>
    <dxf>
      <numFmt numFmtId="19" formatCode="m/d/yyyy"/>
    </dxf>
    <dxf>
      <numFmt numFmtId="0" formatCode="General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07/relationships/customDataProps" Target="customData/itemProps1.xml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9" Type="http://schemas.openxmlformats.org/officeDocument/2006/relationships/customXml" Target="../customXml/item26.xml"/><Relationship Id="rId21" Type="http://schemas.openxmlformats.org/officeDocument/2006/relationships/customXml" Target="../customXml/item8.xml"/><Relationship Id="rId34" Type="http://schemas.openxmlformats.org/officeDocument/2006/relationships/customXml" Target="../customXml/item21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38" Type="http://schemas.openxmlformats.org/officeDocument/2006/relationships/customXml" Target="../customXml/item2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37" Type="http://schemas.openxmlformats.org/officeDocument/2006/relationships/customXml" Target="../customXml/item24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36" Type="http://schemas.openxmlformats.org/officeDocument/2006/relationships/customXml" Target="../customXml/item23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Relationship Id="rId35" Type="http://schemas.openxmlformats.org/officeDocument/2006/relationships/customXml" Target="../customXml/item22.xml"/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77.864091435185" createdVersion="4" refreshedVersion="4" minRefreshableVersion="3" recordCount="0" supportSubquery="1" supportAdvancedDrill="1">
  <cacheSource type="external" connectionId="1"/>
  <cacheFields count="3">
    <cacheField name="[Measures].[SoldProducts]" caption="SoldProducts" numFmtId="0" hierarchy="16" level="32767"/>
    <cacheField name="[Measures].[SoldCategories]" caption="SoldCategories" numFmtId="0" hierarchy="17" level="32767"/>
    <cacheField name="[Dates].[Date].[Date]" caption="Date" numFmtId="0" level="1">
      <sharedItems count="3">
        <s v="[Dates].[Date].&amp;[2013-08-01T00:00:00]" c="8/1/2013"/>
        <s v="[Dates].[Date].&amp;[2013-08-02T00:00:00]" c="8/2/2013"/>
        <s v="[Dates].[Date].&amp;[2013-08-03T00:00:00]" c="8/3/2013"/>
      </sharedItems>
    </cacheField>
  </cacheFields>
  <cacheHierarchies count="26">
    <cacheHierarchy uniqueName="[Dates].[Date]" caption="Date" attribute="1" defaultMemberUniqueName="[Dates].[Date].[All]" allUniqueName="[Dates].[Date].[All]" dimensionUniqueName="[Dates]" displayFolder="" count="2" unbalanced="0">
      <fieldsUsage count="2">
        <fieldUsage x="-1"/>
        <fieldUsage x="2"/>
      </fieldsUsage>
    </cacheHierarchy>
    <cacheHierarchy uniqueName="[Dates].[Month]" caption="Month" attribute="1" defaultMemberUniqueName="[Dates].[Month].[All]" allUniqueName="[Dates].[Month].[All]" dimensionUniqueName="[Dates]" displayFolder="" count="0" unbalanced="0"/>
    <cacheHierarchy uniqueName="[Dates].[MonthNumber]" caption="MonthNumber" attribute="1" defaultMemberUniqueName="[Dates].[MonthNumber].[All]" allUniqueName="[Dates].[MonthNumber].[All]" dimensionUniqueName="[Dates]" displayFolder="" count="0" unbalanced="0"/>
    <cacheHierarchy uniqueName="[Dates].[Year]" caption="Year" attribute="1" defaultMemberUniqueName="[Dates].[Year].[All]" allUniqueName="[Dates].[Year].[All]" dimensionUniqueName="[Dates]" displayFolder="" count="0" unbalanced="0"/>
    <cacheHierarchy uniqueName="[Products].[ProductKey]" caption="ProductKey" attribute="1" defaultMemberUniqueName="[Products].[ProductKey].[All]" allUniqueName="[Products].[ProductKey].[All]" dimensionUniqueName="[Products]" displayFolder="" count="0" unbalanced="0"/>
    <cacheHierarchy uniqueName="[Products].[ProductName]" caption="ProductName" attribute="1" defaultMemberUniqueName="[Products].[ProductName].[All]" allUniqueName="[Products].[ProductName].[All]" dimensionUniqueName="[Products]" displayFolder="" count="0" unbalanced="0"/>
    <cacheHierarchy uniqueName="[Products].[SubcategoryKey]" caption="SubcategoryKey" attribute="1" defaultMemberUniqueName="[Products].[SubcategoryKey].[All]" allUniqueName="[Products].[SubcategoryKey].[All]" dimensionUniqueName="[Products]" displayFolder="" count="0" unbalanced="0"/>
    <cacheHierarchy uniqueName="[Sales].[Date]" caption="Date" attribute="1" defaultMemberUniqueName="[Sales].[Date].[All]" allUniqueName="[Sales].[Date].[All]" dimensionUniqueName="[Sales]" displayFolder="" count="0" unbalanced="0"/>
    <cacheHierarchy uniqueName="[Sales].[ProductKey]" caption="ProductKey" attribute="1" defaultMemberUniqueName="[Sales].[ProductKey].[All]" allUniqueName="[Sales].[ProductKey].[All]" dimensionUniqueName="[Sales]" displayFolder="" count="0" unbalanced="0"/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Sales].[UnitPrice]" caption="UnitPrice" attribute="1" defaultMemberUniqueName="[Sales].[UnitPrice].[All]" allUniqueName="[Sales].[UnitPrice].[All]" dimensionUniqueName="[Sales]" displayFolder="" count="0" unbalanced="0"/>
    <cacheHierarchy uniqueName="[Subcategories].[CategoryName]" caption="CategoryName" attribute="1" defaultMemberUniqueName="[Subcategories].[CategoryName].[All]" allUniqueName="[Subcategories].[CategoryName].[All]" dimensionUniqueName="[Subcategories]" displayFolder="" count="0" unbalanced="0"/>
    <cacheHierarchy uniqueName="[Subcategories].[SubcategoryKey]" caption="SubcategoryKey" attribute="1" defaultMemberUniqueName="[Subcategories].[SubcategoryKey].[All]" allUniqueName="[Subcategories].[SubcategoryKey].[All]" dimensionUniqueName="[Subcategories]" displayFolder="" count="0" unbalanced="0"/>
    <cacheHierarchy uniqueName="[Subcategories].[SubcategoryName]" caption="SubcategoryName" attribute="1" defaultMemberUniqueName="[Subcategories].[SubcategoryName].[All]" allUniqueName="[Subcategories].[SubcategoryName].[All]" dimensionUniqueName="[Subcategories]" displayFolder="" count="0" unbalanced="0"/>
    <cacheHierarchy uniqueName="[Measures].[ListCategories]" caption="ListCategories" measure="1" displayFolder="" measureGroup="Subcategories" count="0"/>
    <cacheHierarchy uniqueName="[Measures].[ListSubcategories]" caption="ListSubcategories" measure="1" displayFolder="" measureGroup="Subcategories" count="0"/>
    <cacheHierarchy uniqueName="[Measures].[SoldProducts]" caption="SoldProducts" measure="1" displayFolder="" measureGroup="Sales" count="0" oneField="1">
      <fieldsUsage count="1">
        <fieldUsage x="0"/>
      </fieldsUsage>
    </cacheHierarchy>
    <cacheHierarchy uniqueName="[Measures].[SoldCategories]" caption="SoldCategories" measure="1" displayFolder="" measureGroup="Sales" count="0" oneField="1">
      <fieldsUsage count="1">
        <fieldUsage x="1"/>
      </fieldsUsage>
    </cacheHierarchy>
    <cacheHierarchy uniqueName="[Measures].[SoldSubcategories]" caption="SoldSubcategories" measure="1" displayFolder="" measureGroup="Sales" count="0"/>
    <cacheHierarchy uniqueName="[Measures].[WrongCalculation]" caption="WrongCalculation" measure="1" displayFolder="" measureGroup="Sales" count="0"/>
    <cacheHierarchy uniqueName="[Measures].[ListProducts]" caption="ListProducts" measure="1" displayFolder="" measureGroup="Products" count="0"/>
    <cacheHierarchy uniqueName="[Measures].[_Count Dates]" caption="_Count Dates" measure="1" displayFolder="" measureGroup="Dates" count="0" hidden="1"/>
    <cacheHierarchy uniqueName="[Measures].[_Count Sales]" caption="_Count Sales" measure="1" displayFolder="" measureGroup="Sales" count="0" hidden="1"/>
    <cacheHierarchy uniqueName="[Measures].[_Count Subcategories]" caption="_Count Subcategories" measure="1" displayFolder="" measureGroup="Subcategories" count="0" hidden="1"/>
    <cacheHierarchy uniqueName="[Measures].[_Count Products]" caption="_Count Products" measure="1" displayFolder="" measureGroup="Products" count="0" hidden="1"/>
    <cacheHierarchy uniqueName="[Measures].[__No measures defined]" caption="__No measures defined" measure="1" displayFolder="" count="0" hidden="1"/>
  </cacheHierarchies>
  <kpis count="0"/>
  <dimensions count="5">
    <dimension name="Dates" uniqueName="[Dates]" caption="Dates"/>
    <dimension measure="1" name="Measures" uniqueName="[Measures]" caption="Measures"/>
    <dimension name="Products" uniqueName="[Products]" caption="Products"/>
    <dimension name="Sales" uniqueName="[Sales]" caption="Sales"/>
    <dimension name="Subcategories" uniqueName="[Subcategories]" caption="Subcategories"/>
  </dimensions>
  <measureGroups count="4">
    <measureGroup name="Dates" caption="Dates"/>
    <measureGroup name="Products" caption="Products"/>
    <measureGroup name="Sales" caption="Sales"/>
    <measureGroup name="Subcategories" caption="Subcategories"/>
  </measureGroups>
  <maps count="8">
    <map measureGroup="0" dimension="0"/>
    <map measureGroup="1" dimension="2"/>
    <map measureGroup="1" dimension="4"/>
    <map measureGroup="2" dimension="0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677.864351736112" createdVersion="4" refreshedVersion="4" minRefreshableVersion="3" recordCount="0" supportSubquery="1" supportAdvancedDrill="1">
  <cacheSource type="external" connectionId="1"/>
  <cacheFields count="2">
    <cacheField name="[Measures].[ListProducts]" caption="ListProducts" numFmtId="0" hierarchy="20" level="32767"/>
    <cacheField name="[Dates].[Date].[Date]" caption="Date" numFmtId="0" level="1">
      <sharedItems count="365">
        <s v="[Dates].[Date].&amp;[2013-01-01T00:00:00]" c="1/1/2013"/>
        <s v="[Dates].[Date].&amp;[2013-01-02T00:00:00]" c="1/2/2013"/>
        <s v="[Dates].[Date].&amp;[2013-01-03T00:00:00]" c="1/3/2013"/>
        <s v="[Dates].[Date].&amp;[2013-01-04T00:00:00]" c="1/4/2013"/>
        <s v="[Dates].[Date].&amp;[2013-01-05T00:00:00]" c="1/5/2013"/>
        <s v="[Dates].[Date].&amp;[2013-01-06T00:00:00]" c="1/6/2013"/>
        <s v="[Dates].[Date].&amp;[2013-01-07T00:00:00]" c="1/7/2013"/>
        <s v="[Dates].[Date].&amp;[2013-01-08T00:00:00]" c="1/8/2013"/>
        <s v="[Dates].[Date].&amp;[2013-01-09T00:00:00]" c="1/9/2013"/>
        <s v="[Dates].[Date].&amp;[2013-01-10T00:00:00]" c="1/10/2013"/>
        <s v="[Dates].[Date].&amp;[2013-01-11T00:00:00]" c="1/11/2013"/>
        <s v="[Dates].[Date].&amp;[2013-01-12T00:00:00]" c="1/12/2013"/>
        <s v="[Dates].[Date].&amp;[2013-01-13T00:00:00]" c="1/13/2013"/>
        <s v="[Dates].[Date].&amp;[2013-01-14T00:00:00]" c="1/14/2013"/>
        <s v="[Dates].[Date].&amp;[2013-01-15T00:00:00]" c="1/15/2013"/>
        <s v="[Dates].[Date].&amp;[2013-01-16T00:00:00]" c="1/16/2013"/>
        <s v="[Dates].[Date].&amp;[2013-01-17T00:00:00]" c="1/17/2013"/>
        <s v="[Dates].[Date].&amp;[2013-01-18T00:00:00]" c="1/18/2013"/>
        <s v="[Dates].[Date].&amp;[2013-01-19T00:00:00]" c="1/19/2013"/>
        <s v="[Dates].[Date].&amp;[2013-01-20T00:00:00]" c="1/20/2013"/>
        <s v="[Dates].[Date].&amp;[2013-01-21T00:00:00]" c="1/21/2013"/>
        <s v="[Dates].[Date].&amp;[2013-01-22T00:00:00]" c="1/22/2013"/>
        <s v="[Dates].[Date].&amp;[2013-01-23T00:00:00]" c="1/23/2013"/>
        <s v="[Dates].[Date].&amp;[2013-01-24T00:00:00]" c="1/24/2013"/>
        <s v="[Dates].[Date].&amp;[2013-01-25T00:00:00]" c="1/25/2013"/>
        <s v="[Dates].[Date].&amp;[2013-01-26T00:00:00]" c="1/26/2013"/>
        <s v="[Dates].[Date].&amp;[2013-01-27T00:00:00]" c="1/27/2013"/>
        <s v="[Dates].[Date].&amp;[2013-01-28T00:00:00]" c="1/28/2013"/>
        <s v="[Dates].[Date].&amp;[2013-01-29T00:00:00]" c="1/29/2013"/>
        <s v="[Dates].[Date].&amp;[2013-01-30T00:00:00]" c="1/30/2013"/>
        <s v="[Dates].[Date].&amp;[2013-01-31T00:00:00]" c="1/31/2013"/>
        <s v="[Dates].[Date].&amp;[2013-02-01T00:00:00]" c="2/1/2013"/>
        <s v="[Dates].[Date].&amp;[2013-02-02T00:00:00]" c="2/2/2013"/>
        <s v="[Dates].[Date].&amp;[2013-02-03T00:00:00]" c="2/3/2013"/>
        <s v="[Dates].[Date].&amp;[2013-02-04T00:00:00]" c="2/4/2013"/>
        <s v="[Dates].[Date].&amp;[2013-02-05T00:00:00]" c="2/5/2013"/>
        <s v="[Dates].[Date].&amp;[2013-02-06T00:00:00]" c="2/6/2013"/>
        <s v="[Dates].[Date].&amp;[2013-02-07T00:00:00]" c="2/7/2013"/>
        <s v="[Dates].[Date].&amp;[2013-02-08T00:00:00]" c="2/8/2013"/>
        <s v="[Dates].[Date].&amp;[2013-02-09T00:00:00]" c="2/9/2013"/>
        <s v="[Dates].[Date].&amp;[2013-02-10T00:00:00]" c="2/10/2013"/>
        <s v="[Dates].[Date].&amp;[2013-02-11T00:00:00]" c="2/11/2013"/>
        <s v="[Dates].[Date].&amp;[2013-02-12T00:00:00]" c="2/12/2013"/>
        <s v="[Dates].[Date].&amp;[2013-02-13T00:00:00]" c="2/13/2013"/>
        <s v="[Dates].[Date].&amp;[2013-02-14T00:00:00]" c="2/14/2013"/>
        <s v="[Dates].[Date].&amp;[2013-02-15T00:00:00]" c="2/15/2013"/>
        <s v="[Dates].[Date].&amp;[2013-02-16T00:00:00]" c="2/16/2013"/>
        <s v="[Dates].[Date].&amp;[2013-02-17T00:00:00]" c="2/17/2013"/>
        <s v="[Dates].[Date].&amp;[2013-02-18T00:00:00]" c="2/18/2013"/>
        <s v="[Dates].[Date].&amp;[2013-02-19T00:00:00]" c="2/19/2013"/>
        <s v="[Dates].[Date].&amp;[2013-02-20T00:00:00]" c="2/20/2013"/>
        <s v="[Dates].[Date].&amp;[2013-02-21T00:00:00]" c="2/21/2013"/>
        <s v="[Dates].[Date].&amp;[2013-02-22T00:00:00]" c="2/22/2013"/>
        <s v="[Dates].[Date].&amp;[2013-02-23T00:00:00]" c="2/23/2013"/>
        <s v="[Dates].[Date].&amp;[2013-02-24T00:00:00]" c="2/24/2013"/>
        <s v="[Dates].[Date].&amp;[2013-02-25T00:00:00]" c="2/25/2013"/>
        <s v="[Dates].[Date].&amp;[2013-02-26T00:00:00]" c="2/26/2013"/>
        <s v="[Dates].[Date].&amp;[2013-02-27T00:00:00]" c="2/27/2013"/>
        <s v="[Dates].[Date].&amp;[2013-02-28T00:00:00]" c="2/28/2013"/>
        <s v="[Dates].[Date].&amp;[2013-03-01T00:00:00]" c="3/1/2013"/>
        <s v="[Dates].[Date].&amp;[2013-03-02T00:00:00]" c="3/2/2013"/>
        <s v="[Dates].[Date].&amp;[2013-03-03T00:00:00]" c="3/3/2013"/>
        <s v="[Dates].[Date].&amp;[2013-03-04T00:00:00]" c="3/4/2013"/>
        <s v="[Dates].[Date].&amp;[2013-03-05T00:00:00]" c="3/5/2013"/>
        <s v="[Dates].[Date].&amp;[2013-03-06T00:00:00]" c="3/6/2013"/>
        <s v="[Dates].[Date].&amp;[2013-03-07T00:00:00]" c="3/7/2013"/>
        <s v="[Dates].[Date].&amp;[2013-03-08T00:00:00]" c="3/8/2013"/>
        <s v="[Dates].[Date].&amp;[2013-03-09T00:00:00]" c="3/9/2013"/>
        <s v="[Dates].[Date].&amp;[2013-03-10T00:00:00]" c="3/10/2013"/>
        <s v="[Dates].[Date].&amp;[2013-03-11T00:00:00]" c="3/11/2013"/>
        <s v="[Dates].[Date].&amp;[2013-03-12T00:00:00]" c="3/12/2013"/>
        <s v="[Dates].[Date].&amp;[2013-03-13T00:00:00]" c="3/13/2013"/>
        <s v="[Dates].[Date].&amp;[2013-03-14T00:00:00]" c="3/14/2013"/>
        <s v="[Dates].[Date].&amp;[2013-03-15T00:00:00]" c="3/15/2013"/>
        <s v="[Dates].[Date].&amp;[2013-03-16T00:00:00]" c="3/16/2013"/>
        <s v="[Dates].[Date].&amp;[2013-03-17T00:00:00]" c="3/17/2013"/>
        <s v="[Dates].[Date].&amp;[2013-03-18T00:00:00]" c="3/18/2013"/>
        <s v="[Dates].[Date].&amp;[2013-03-19T00:00:00]" c="3/19/2013"/>
        <s v="[Dates].[Date].&amp;[2013-03-20T00:00:00]" c="3/20/2013"/>
        <s v="[Dates].[Date].&amp;[2013-03-21T00:00:00]" c="3/21/2013"/>
        <s v="[Dates].[Date].&amp;[2013-03-22T00:00:00]" c="3/22/2013"/>
        <s v="[Dates].[Date].&amp;[2013-03-23T00:00:00]" c="3/23/2013"/>
        <s v="[Dates].[Date].&amp;[2013-03-24T00:00:00]" c="3/24/2013"/>
        <s v="[Dates].[Date].&amp;[2013-03-25T00:00:00]" c="3/25/2013"/>
        <s v="[Dates].[Date].&amp;[2013-03-26T00:00:00]" c="3/26/2013"/>
        <s v="[Dates].[Date].&amp;[2013-03-27T00:00:00]" c="3/27/2013"/>
        <s v="[Dates].[Date].&amp;[2013-03-28T00:00:00]" c="3/28/2013"/>
        <s v="[Dates].[Date].&amp;[2013-03-29T00:00:00]" c="3/29/2013"/>
        <s v="[Dates].[Date].&amp;[2013-03-30T00:00:00]" c="3/30/2013"/>
        <s v="[Dates].[Date].&amp;[2013-03-31T00:00:00]" c="3/31/2013"/>
        <s v="[Dates].[Date].&amp;[2013-04-01T00:00:00]" c="4/1/2013"/>
        <s v="[Dates].[Date].&amp;[2013-04-02T00:00:00]" c="4/2/2013"/>
        <s v="[Dates].[Date].&amp;[2013-04-03T00:00:00]" c="4/3/2013"/>
        <s v="[Dates].[Date].&amp;[2013-04-04T00:00:00]" c="4/4/2013"/>
        <s v="[Dates].[Date].&amp;[2013-04-05T00:00:00]" c="4/5/2013"/>
        <s v="[Dates].[Date].&amp;[2013-04-06T00:00:00]" c="4/6/2013"/>
        <s v="[Dates].[Date].&amp;[2013-04-07T00:00:00]" c="4/7/2013"/>
        <s v="[Dates].[Date].&amp;[2013-04-08T00:00:00]" c="4/8/2013"/>
        <s v="[Dates].[Date].&amp;[2013-04-09T00:00:00]" c="4/9/2013"/>
        <s v="[Dates].[Date].&amp;[2013-04-10T00:00:00]" c="4/10/2013"/>
        <s v="[Dates].[Date].&amp;[2013-04-11T00:00:00]" c="4/11/2013"/>
        <s v="[Dates].[Date].&amp;[2013-04-12T00:00:00]" c="4/12/2013"/>
        <s v="[Dates].[Date].&amp;[2013-04-13T00:00:00]" c="4/13/2013"/>
        <s v="[Dates].[Date].&amp;[2013-04-14T00:00:00]" c="4/14/2013"/>
        <s v="[Dates].[Date].&amp;[2013-04-15T00:00:00]" c="4/15/2013"/>
        <s v="[Dates].[Date].&amp;[2013-04-16T00:00:00]" c="4/16/2013"/>
        <s v="[Dates].[Date].&amp;[2013-04-17T00:00:00]" c="4/17/2013"/>
        <s v="[Dates].[Date].&amp;[2013-04-18T00:00:00]" c="4/18/2013"/>
        <s v="[Dates].[Date].&amp;[2013-04-19T00:00:00]" c="4/19/2013"/>
        <s v="[Dates].[Date].&amp;[2013-04-20T00:00:00]" c="4/20/2013"/>
        <s v="[Dates].[Date].&amp;[2013-04-21T00:00:00]" c="4/21/2013"/>
        <s v="[Dates].[Date].&amp;[2013-04-22T00:00:00]" c="4/22/2013"/>
        <s v="[Dates].[Date].&amp;[2013-04-23T00:00:00]" c="4/23/2013"/>
        <s v="[Dates].[Date].&amp;[2013-04-24T00:00:00]" c="4/24/2013"/>
        <s v="[Dates].[Date].&amp;[2013-04-25T00:00:00]" c="4/25/2013"/>
        <s v="[Dates].[Date].&amp;[2013-04-26T00:00:00]" c="4/26/2013"/>
        <s v="[Dates].[Date].&amp;[2013-04-27T00:00:00]" c="4/27/2013"/>
        <s v="[Dates].[Date].&amp;[2013-04-28T00:00:00]" c="4/28/2013"/>
        <s v="[Dates].[Date].&amp;[2013-04-29T00:00:00]" c="4/29/2013"/>
        <s v="[Dates].[Date].&amp;[2013-04-30T00:00:00]" c="4/30/2013"/>
        <s v="[Dates].[Date].&amp;[2013-05-01T00:00:00]" c="5/1/2013"/>
        <s v="[Dates].[Date].&amp;[2013-05-02T00:00:00]" c="5/2/2013"/>
        <s v="[Dates].[Date].&amp;[2013-05-03T00:00:00]" c="5/3/2013"/>
        <s v="[Dates].[Date].&amp;[2013-05-04T00:00:00]" c="5/4/2013"/>
        <s v="[Dates].[Date].&amp;[2013-05-05T00:00:00]" c="5/5/2013"/>
        <s v="[Dates].[Date].&amp;[2013-05-06T00:00:00]" c="5/6/2013"/>
        <s v="[Dates].[Date].&amp;[2013-05-07T00:00:00]" c="5/7/2013"/>
        <s v="[Dates].[Date].&amp;[2013-05-08T00:00:00]" c="5/8/2013"/>
        <s v="[Dates].[Date].&amp;[2013-05-09T00:00:00]" c="5/9/2013"/>
        <s v="[Dates].[Date].&amp;[2013-05-10T00:00:00]" c="5/10/2013"/>
        <s v="[Dates].[Date].&amp;[2013-05-11T00:00:00]" c="5/11/2013"/>
        <s v="[Dates].[Date].&amp;[2013-05-12T00:00:00]" c="5/12/2013"/>
        <s v="[Dates].[Date].&amp;[2013-05-13T00:00:00]" c="5/13/2013"/>
        <s v="[Dates].[Date].&amp;[2013-05-14T00:00:00]" c="5/14/2013"/>
        <s v="[Dates].[Date].&amp;[2013-05-15T00:00:00]" c="5/15/2013"/>
        <s v="[Dates].[Date].&amp;[2013-05-16T00:00:00]" c="5/16/2013"/>
        <s v="[Dates].[Date].&amp;[2013-05-17T00:00:00]" c="5/17/2013"/>
        <s v="[Dates].[Date].&amp;[2013-05-18T00:00:00]" c="5/18/2013"/>
        <s v="[Dates].[Date].&amp;[2013-05-19T00:00:00]" c="5/19/2013"/>
        <s v="[Dates].[Date].&amp;[2013-05-20T00:00:00]" c="5/20/2013"/>
        <s v="[Dates].[Date].&amp;[2013-05-21T00:00:00]" c="5/21/2013"/>
        <s v="[Dates].[Date].&amp;[2013-05-22T00:00:00]" c="5/22/2013"/>
        <s v="[Dates].[Date].&amp;[2013-05-23T00:00:00]" c="5/23/2013"/>
        <s v="[Dates].[Date].&amp;[2013-05-24T00:00:00]" c="5/24/2013"/>
        <s v="[Dates].[Date].&amp;[2013-05-25T00:00:00]" c="5/25/2013"/>
        <s v="[Dates].[Date].&amp;[2013-05-26T00:00:00]" c="5/26/2013"/>
        <s v="[Dates].[Date].&amp;[2013-05-27T00:00:00]" c="5/27/2013"/>
        <s v="[Dates].[Date].&amp;[2013-05-28T00:00:00]" c="5/28/2013"/>
        <s v="[Dates].[Date].&amp;[2013-05-29T00:00:00]" c="5/29/2013"/>
        <s v="[Dates].[Date].&amp;[2013-05-30T00:00:00]" c="5/30/2013"/>
        <s v="[Dates].[Date].&amp;[2013-05-31T00:00:00]" c="5/31/2013"/>
        <s v="[Dates].[Date].&amp;[2013-06-01T00:00:00]" c="6/1/2013"/>
        <s v="[Dates].[Date].&amp;[2013-06-02T00:00:00]" c="6/2/2013"/>
        <s v="[Dates].[Date].&amp;[2013-06-03T00:00:00]" c="6/3/2013"/>
        <s v="[Dates].[Date].&amp;[2013-06-04T00:00:00]" c="6/4/2013"/>
        <s v="[Dates].[Date].&amp;[2013-06-05T00:00:00]" c="6/5/2013"/>
        <s v="[Dates].[Date].&amp;[2013-06-06T00:00:00]" c="6/6/2013"/>
        <s v="[Dates].[Date].&amp;[2013-06-07T00:00:00]" c="6/7/2013"/>
        <s v="[Dates].[Date].&amp;[2013-06-08T00:00:00]" c="6/8/2013"/>
        <s v="[Dates].[Date].&amp;[2013-06-09T00:00:00]" c="6/9/2013"/>
        <s v="[Dates].[Date].&amp;[2013-06-10T00:00:00]" c="6/10/2013"/>
        <s v="[Dates].[Date].&amp;[2013-06-11T00:00:00]" c="6/11/2013"/>
        <s v="[Dates].[Date].&amp;[2013-06-12T00:00:00]" c="6/12/2013"/>
        <s v="[Dates].[Date].&amp;[2013-06-13T00:00:00]" c="6/13/2013"/>
        <s v="[Dates].[Date].&amp;[2013-06-14T00:00:00]" c="6/14/2013"/>
        <s v="[Dates].[Date].&amp;[2013-06-15T00:00:00]" c="6/15/2013"/>
        <s v="[Dates].[Date].&amp;[2013-06-16T00:00:00]" c="6/16/2013"/>
        <s v="[Dates].[Date].&amp;[2013-06-17T00:00:00]" c="6/17/2013"/>
        <s v="[Dates].[Date].&amp;[2013-06-18T00:00:00]" c="6/18/2013"/>
        <s v="[Dates].[Date].&amp;[2013-06-19T00:00:00]" c="6/19/2013"/>
        <s v="[Dates].[Date].&amp;[2013-06-20T00:00:00]" c="6/20/2013"/>
        <s v="[Dates].[Date].&amp;[2013-06-21T00:00:00]" c="6/21/2013"/>
        <s v="[Dates].[Date].&amp;[2013-06-22T00:00:00]" c="6/22/2013"/>
        <s v="[Dates].[Date].&amp;[2013-06-23T00:00:00]" c="6/23/2013"/>
        <s v="[Dates].[Date].&amp;[2013-06-24T00:00:00]" c="6/24/2013"/>
        <s v="[Dates].[Date].&amp;[2013-06-25T00:00:00]" c="6/25/2013"/>
        <s v="[Dates].[Date].&amp;[2013-06-26T00:00:00]" c="6/26/2013"/>
        <s v="[Dates].[Date].&amp;[2013-06-27T00:00:00]" c="6/27/2013"/>
        <s v="[Dates].[Date].&amp;[2013-06-28T00:00:00]" c="6/28/2013"/>
        <s v="[Dates].[Date].&amp;[2013-06-29T00:00:00]" c="6/29/2013"/>
        <s v="[Dates].[Date].&amp;[2013-06-30T00:00:00]" c="6/30/2013"/>
        <s v="[Dates].[Date].&amp;[2013-07-01T00:00:00]" c="7/1/2013"/>
        <s v="[Dates].[Date].&amp;[2013-07-02T00:00:00]" c="7/2/2013"/>
        <s v="[Dates].[Date].&amp;[2013-07-03T00:00:00]" c="7/3/2013"/>
        <s v="[Dates].[Date].&amp;[2013-07-04T00:00:00]" c="7/4/2013"/>
        <s v="[Dates].[Date].&amp;[2013-07-05T00:00:00]" c="7/5/2013"/>
        <s v="[Dates].[Date].&amp;[2013-07-06T00:00:00]" c="7/6/2013"/>
        <s v="[Dates].[Date].&amp;[2013-07-07T00:00:00]" c="7/7/2013"/>
        <s v="[Dates].[Date].&amp;[2013-07-08T00:00:00]" c="7/8/2013"/>
        <s v="[Dates].[Date].&amp;[2013-07-09T00:00:00]" c="7/9/2013"/>
        <s v="[Dates].[Date].&amp;[2013-07-10T00:00:00]" c="7/10/2013"/>
        <s v="[Dates].[Date].&amp;[2013-07-11T00:00:00]" c="7/11/2013"/>
        <s v="[Dates].[Date].&amp;[2013-07-12T00:00:00]" c="7/12/2013"/>
        <s v="[Dates].[Date].&amp;[2013-07-13T00:00:00]" c="7/13/2013"/>
        <s v="[Dates].[Date].&amp;[2013-07-14T00:00:00]" c="7/14/2013"/>
        <s v="[Dates].[Date].&amp;[2013-07-15T00:00:00]" c="7/15/2013"/>
        <s v="[Dates].[Date].&amp;[2013-07-16T00:00:00]" c="7/16/2013"/>
        <s v="[Dates].[Date].&amp;[2013-07-17T00:00:00]" c="7/17/2013"/>
        <s v="[Dates].[Date].&amp;[2013-07-18T00:00:00]" c="7/18/2013"/>
        <s v="[Dates].[Date].&amp;[2013-07-19T00:00:00]" c="7/19/2013"/>
        <s v="[Dates].[Date].&amp;[2013-07-20T00:00:00]" c="7/20/2013"/>
        <s v="[Dates].[Date].&amp;[2013-07-21T00:00:00]" c="7/21/2013"/>
        <s v="[Dates].[Date].&amp;[2013-07-22T00:00:00]" c="7/22/2013"/>
        <s v="[Dates].[Date].&amp;[2013-07-23T00:00:00]" c="7/23/2013"/>
        <s v="[Dates].[Date].&amp;[2013-07-24T00:00:00]" c="7/24/2013"/>
        <s v="[Dates].[Date].&amp;[2013-07-25T00:00:00]" c="7/25/2013"/>
        <s v="[Dates].[Date].&amp;[2013-07-26T00:00:00]" c="7/26/2013"/>
        <s v="[Dates].[Date].&amp;[2013-07-27T00:00:00]" c="7/27/2013"/>
        <s v="[Dates].[Date].&amp;[2013-07-28T00:00:00]" c="7/28/2013"/>
        <s v="[Dates].[Date].&amp;[2013-07-29T00:00:00]" c="7/29/2013"/>
        <s v="[Dates].[Date].&amp;[2013-07-30T00:00:00]" c="7/30/2013"/>
        <s v="[Dates].[Date].&amp;[2013-07-31T00:00:00]" c="7/31/2013"/>
        <s v="[Dates].[Date].&amp;[2013-08-01T00:00:00]" c="8/1/2013"/>
        <s v="[Dates].[Date].&amp;[2013-08-02T00:00:00]" c="8/2/2013"/>
        <s v="[Dates].[Date].&amp;[2013-08-03T00:00:00]" c="8/3/2013"/>
        <s v="[Dates].[Date].&amp;[2013-08-04T00:00:00]" c="8/4/2013"/>
        <s v="[Dates].[Date].&amp;[2013-08-05T00:00:00]" c="8/5/2013"/>
        <s v="[Dates].[Date].&amp;[2013-08-06T00:00:00]" c="8/6/2013"/>
        <s v="[Dates].[Date].&amp;[2013-08-07T00:00:00]" c="8/7/2013"/>
        <s v="[Dates].[Date].&amp;[2013-08-08T00:00:00]" c="8/8/2013"/>
        <s v="[Dates].[Date].&amp;[2013-08-09T00:00:00]" c="8/9/2013"/>
        <s v="[Dates].[Date].&amp;[2013-08-10T00:00:00]" c="8/10/2013"/>
        <s v="[Dates].[Date].&amp;[2013-08-11T00:00:00]" c="8/11/2013"/>
        <s v="[Dates].[Date].&amp;[2013-08-12T00:00:00]" c="8/12/2013"/>
        <s v="[Dates].[Date].&amp;[2013-08-13T00:00:00]" c="8/13/2013"/>
        <s v="[Dates].[Date].&amp;[2013-08-14T00:00:00]" c="8/14/2013"/>
        <s v="[Dates].[Date].&amp;[2013-08-15T00:00:00]" c="8/15/2013"/>
        <s v="[Dates].[Date].&amp;[2013-08-16T00:00:00]" c="8/16/2013"/>
        <s v="[Dates].[Date].&amp;[2013-08-17T00:00:00]" c="8/17/2013"/>
        <s v="[Dates].[Date].&amp;[2013-08-18T00:00:00]" c="8/18/2013"/>
        <s v="[Dates].[Date].&amp;[2013-08-19T00:00:00]" c="8/19/2013"/>
        <s v="[Dates].[Date].&amp;[2013-08-20T00:00:00]" c="8/20/2013"/>
        <s v="[Dates].[Date].&amp;[2013-08-21T00:00:00]" c="8/21/2013"/>
        <s v="[Dates].[Date].&amp;[2013-08-22T00:00:00]" c="8/22/2013"/>
        <s v="[Dates].[Date].&amp;[2013-08-23T00:00:00]" c="8/23/2013"/>
        <s v="[Dates].[Date].&amp;[2013-08-24T00:00:00]" c="8/24/2013"/>
        <s v="[Dates].[Date].&amp;[2013-08-25T00:00:00]" c="8/25/2013"/>
        <s v="[Dates].[Date].&amp;[2013-08-26T00:00:00]" c="8/26/2013"/>
        <s v="[Dates].[Date].&amp;[2013-08-27T00:00:00]" c="8/27/2013"/>
        <s v="[Dates].[Date].&amp;[2013-08-28T00:00:00]" c="8/28/2013"/>
        <s v="[Dates].[Date].&amp;[2013-08-29T00:00:00]" c="8/29/2013"/>
        <s v="[Dates].[Date].&amp;[2013-08-30T00:00:00]" c="8/30/2013"/>
        <s v="[Dates].[Date].&amp;[2013-08-31T00:00:00]" c="8/31/2013"/>
        <s v="[Dates].[Date].&amp;[2013-09-01T00:00:00]" c="9/1/2013"/>
        <s v="[Dates].[Date].&amp;[2013-09-02T00:00:00]" c="9/2/2013"/>
        <s v="[Dates].[Date].&amp;[2013-09-03T00:00:00]" c="9/3/2013"/>
        <s v="[Dates].[Date].&amp;[2013-09-04T00:00:00]" c="9/4/2013"/>
        <s v="[Dates].[Date].&amp;[2013-09-05T00:00:00]" c="9/5/2013"/>
        <s v="[Dates].[Date].&amp;[2013-09-06T00:00:00]" c="9/6/2013"/>
        <s v="[Dates].[Date].&amp;[2013-09-07T00:00:00]" c="9/7/2013"/>
        <s v="[Dates].[Date].&amp;[2013-09-08T00:00:00]" c="9/8/2013"/>
        <s v="[Dates].[Date].&amp;[2013-09-09T00:00:00]" c="9/9/2013"/>
        <s v="[Dates].[Date].&amp;[2013-09-10T00:00:00]" c="9/10/2013"/>
        <s v="[Dates].[Date].&amp;[2013-09-11T00:00:00]" c="9/11/2013"/>
        <s v="[Dates].[Date].&amp;[2013-09-12T00:00:00]" c="9/12/2013"/>
        <s v="[Dates].[Date].&amp;[2013-09-13T00:00:00]" c="9/13/2013"/>
        <s v="[Dates].[Date].&amp;[2013-09-14T00:00:00]" c="9/14/2013"/>
        <s v="[Dates].[Date].&amp;[2013-09-15T00:00:00]" c="9/15/2013"/>
        <s v="[Dates].[Date].&amp;[2013-09-16T00:00:00]" c="9/16/2013"/>
        <s v="[Dates].[Date].&amp;[2013-09-17T00:00:00]" c="9/17/2013"/>
        <s v="[Dates].[Date].&amp;[2013-09-18T00:00:00]" c="9/18/2013"/>
        <s v="[Dates].[Date].&amp;[2013-09-19T00:00:00]" c="9/19/2013"/>
        <s v="[Dates].[Date].&amp;[2013-09-20T00:00:00]" c="9/20/2013"/>
        <s v="[Dates].[Date].&amp;[2013-09-21T00:00:00]" c="9/21/2013"/>
        <s v="[Dates].[Date].&amp;[2013-09-22T00:00:00]" c="9/22/2013"/>
        <s v="[Dates].[Date].&amp;[2013-09-23T00:00:00]" c="9/23/2013"/>
        <s v="[Dates].[Date].&amp;[2013-09-24T00:00:00]" c="9/24/2013"/>
        <s v="[Dates].[Date].&amp;[2013-09-25T00:00:00]" c="9/25/2013"/>
        <s v="[Dates].[Date].&amp;[2013-09-26T00:00:00]" c="9/26/2013"/>
        <s v="[Dates].[Date].&amp;[2013-09-27T00:00:00]" c="9/27/2013"/>
        <s v="[Dates].[Date].&amp;[2013-09-28T00:00:00]" c="9/28/2013"/>
        <s v="[Dates].[Date].&amp;[2013-09-29T00:00:00]" c="9/29/2013"/>
        <s v="[Dates].[Date].&amp;[2013-09-30T00:00:00]" c="9/30/2013"/>
        <s v="[Dates].[Date].&amp;[2013-10-01T00:00:00]" c="10/1/2013"/>
        <s v="[Dates].[Date].&amp;[2013-10-02T00:00:00]" c="10/2/2013"/>
        <s v="[Dates].[Date].&amp;[2013-10-03T00:00:00]" c="10/3/2013"/>
        <s v="[Dates].[Date].&amp;[2013-10-04T00:00:00]" c="10/4/2013"/>
        <s v="[Dates].[Date].&amp;[2013-10-05T00:00:00]" c="10/5/2013"/>
        <s v="[Dates].[Date].&amp;[2013-10-06T00:00:00]" c="10/6/2013"/>
        <s v="[Dates].[Date].&amp;[2013-10-07T00:00:00]" c="10/7/2013"/>
        <s v="[Dates].[Date].&amp;[2013-10-08T00:00:00]" c="10/8/2013"/>
        <s v="[Dates].[Date].&amp;[2013-10-09T00:00:00]" c="10/9/2013"/>
        <s v="[Dates].[Date].&amp;[2013-10-10T00:00:00]" c="10/10/2013"/>
        <s v="[Dates].[Date].&amp;[2013-10-11T00:00:00]" c="10/11/2013"/>
        <s v="[Dates].[Date].&amp;[2013-10-12T00:00:00]" c="10/12/2013"/>
        <s v="[Dates].[Date].&amp;[2013-10-13T00:00:00]" c="10/13/2013"/>
        <s v="[Dates].[Date].&amp;[2013-10-14T00:00:00]" c="10/14/2013"/>
        <s v="[Dates].[Date].&amp;[2013-10-15T00:00:00]" c="10/15/2013"/>
        <s v="[Dates].[Date].&amp;[2013-10-16T00:00:00]" c="10/16/2013"/>
        <s v="[Dates].[Date].&amp;[2013-10-17T00:00:00]" c="10/17/2013"/>
        <s v="[Dates].[Date].&amp;[2013-10-18T00:00:00]" c="10/18/2013"/>
        <s v="[Dates].[Date].&amp;[2013-10-19T00:00:00]" c="10/19/2013"/>
        <s v="[Dates].[Date].&amp;[2013-10-20T00:00:00]" c="10/20/2013"/>
        <s v="[Dates].[Date].&amp;[2013-10-21T00:00:00]" c="10/21/2013"/>
        <s v="[Dates].[Date].&amp;[2013-10-22T00:00:00]" c="10/22/2013"/>
        <s v="[Dates].[Date].&amp;[2013-10-23T00:00:00]" c="10/23/2013"/>
        <s v="[Dates].[Date].&amp;[2013-10-24T00:00:00]" c="10/24/2013"/>
        <s v="[Dates].[Date].&amp;[2013-10-25T00:00:00]" c="10/25/2013"/>
        <s v="[Dates].[Date].&amp;[2013-10-26T00:00:00]" c="10/26/2013"/>
        <s v="[Dates].[Date].&amp;[2013-10-27T00:00:00]" c="10/27/2013"/>
        <s v="[Dates].[Date].&amp;[2013-10-28T00:00:00]" c="10/28/2013"/>
        <s v="[Dates].[Date].&amp;[2013-10-29T00:00:00]" c="10/29/2013"/>
        <s v="[Dates].[Date].&amp;[2013-10-30T00:00:00]" c="10/30/2013"/>
        <s v="[Dates].[Date].&amp;[2013-10-31T00:00:00]" c="10/31/2013"/>
        <s v="[Dates].[Date].&amp;[2013-11-01T00:00:00]" c="11/1/2013"/>
        <s v="[Dates].[Date].&amp;[2013-11-02T00:00:00]" c="11/2/2013"/>
        <s v="[Dates].[Date].&amp;[2013-11-03T00:00:00]" c="11/3/2013"/>
        <s v="[Dates].[Date].&amp;[2013-11-04T00:00:00]" c="11/4/2013"/>
        <s v="[Dates].[Date].&amp;[2013-11-05T00:00:00]" c="11/5/2013"/>
        <s v="[Dates].[Date].&amp;[2013-11-06T00:00:00]" c="11/6/2013"/>
        <s v="[Dates].[Date].&amp;[2013-11-07T00:00:00]" c="11/7/2013"/>
        <s v="[Dates].[Date].&amp;[2013-11-08T00:00:00]" c="11/8/2013"/>
        <s v="[Dates].[Date].&amp;[2013-11-09T00:00:00]" c="11/9/2013"/>
        <s v="[Dates].[Date].&amp;[2013-11-10T00:00:00]" c="11/10/2013"/>
        <s v="[Dates].[Date].&amp;[2013-11-11T00:00:00]" c="11/11/2013"/>
        <s v="[Dates].[Date].&amp;[2013-11-12T00:00:00]" c="11/12/2013"/>
        <s v="[Dates].[Date].&amp;[2013-11-13T00:00:00]" c="11/13/2013"/>
        <s v="[Dates].[Date].&amp;[2013-11-14T00:00:00]" c="11/14/2013"/>
        <s v="[Dates].[Date].&amp;[2013-11-15T00:00:00]" c="11/15/2013"/>
        <s v="[Dates].[Date].&amp;[2013-11-16T00:00:00]" c="11/16/2013"/>
        <s v="[Dates].[Date].&amp;[2013-11-17T00:00:00]" c="11/17/2013"/>
        <s v="[Dates].[Date].&amp;[2013-11-18T00:00:00]" c="11/18/2013"/>
        <s v="[Dates].[Date].&amp;[2013-11-19T00:00:00]" c="11/19/2013"/>
        <s v="[Dates].[Date].&amp;[2013-11-20T00:00:00]" c="11/20/2013"/>
        <s v="[Dates].[Date].&amp;[2013-11-21T00:00:00]" c="11/21/2013"/>
        <s v="[Dates].[Date].&amp;[2013-11-22T00:00:00]" c="11/22/2013"/>
        <s v="[Dates].[Date].&amp;[2013-11-23T00:00:00]" c="11/23/2013"/>
        <s v="[Dates].[Date].&amp;[2013-11-24T00:00:00]" c="11/24/2013"/>
        <s v="[Dates].[Date].&amp;[2013-11-25T00:00:00]" c="11/25/2013"/>
        <s v="[Dates].[Date].&amp;[2013-11-26T00:00:00]" c="11/26/2013"/>
        <s v="[Dates].[Date].&amp;[2013-11-27T00:00:00]" c="11/27/2013"/>
        <s v="[Dates].[Date].&amp;[2013-11-28T00:00:00]" c="11/28/2013"/>
        <s v="[Dates].[Date].&amp;[2013-11-29T00:00:00]" c="11/29/2013"/>
        <s v="[Dates].[Date].&amp;[2013-11-30T00:00:00]" c="11/30/2013"/>
        <s v="[Dates].[Date].&amp;[2013-12-01T00:00:00]" c="12/1/2013"/>
        <s v="[Dates].[Date].&amp;[2013-12-02T00:00:00]" c="12/2/2013"/>
        <s v="[Dates].[Date].&amp;[2013-12-03T00:00:00]" c="12/3/2013"/>
        <s v="[Dates].[Date].&amp;[2013-12-04T00:00:00]" c="12/4/2013"/>
        <s v="[Dates].[Date].&amp;[2013-12-05T00:00:00]" c="12/5/2013"/>
        <s v="[Dates].[Date].&amp;[2013-12-06T00:00:00]" c="12/6/2013"/>
        <s v="[Dates].[Date].&amp;[2013-12-07T00:00:00]" c="12/7/2013"/>
        <s v="[Dates].[Date].&amp;[2013-12-08T00:00:00]" c="12/8/2013"/>
        <s v="[Dates].[Date].&amp;[2013-12-09T00:00:00]" c="12/9/2013"/>
        <s v="[Dates].[Date].&amp;[2013-12-10T00:00:00]" c="12/10/2013"/>
        <s v="[Dates].[Date].&amp;[2013-12-11T00:00:00]" c="12/11/2013"/>
        <s v="[Dates].[Date].&amp;[2013-12-12T00:00:00]" c="12/12/2013"/>
        <s v="[Dates].[Date].&amp;[2013-12-13T00:00:00]" c="12/13/2013"/>
        <s v="[Dates].[Date].&amp;[2013-12-14T00:00:00]" c="12/14/2013"/>
        <s v="[Dates].[Date].&amp;[2013-12-15T00:00:00]" c="12/15/2013"/>
        <s v="[Dates].[Date].&amp;[2013-12-16T00:00:00]" c="12/16/2013"/>
        <s v="[Dates].[Date].&amp;[2013-12-17T00:00:00]" c="12/17/2013"/>
        <s v="[Dates].[Date].&amp;[2013-12-18T00:00:00]" c="12/18/2013"/>
        <s v="[Dates].[Date].&amp;[2013-12-19T00:00:00]" c="12/19/2013"/>
        <s v="[Dates].[Date].&amp;[2013-12-20T00:00:00]" c="12/20/2013"/>
        <s v="[Dates].[Date].&amp;[2013-12-21T00:00:00]" c="12/21/2013"/>
        <s v="[Dates].[Date].&amp;[2013-12-22T00:00:00]" c="12/22/2013"/>
        <s v="[Dates].[Date].&amp;[2013-12-23T00:00:00]" c="12/23/2013"/>
        <s v="[Dates].[Date].&amp;[2013-12-24T00:00:00]" c="12/24/2013"/>
        <s v="[Dates].[Date].&amp;[2013-12-25T00:00:00]" c="12/25/2013"/>
        <s v="[Dates].[Date].&amp;[2013-12-26T00:00:00]" c="12/26/2013"/>
        <s v="[Dates].[Date].&amp;[2013-12-27T00:00:00]" c="12/27/2013"/>
        <s v="[Dates].[Date].&amp;[2013-12-28T00:00:00]" c="12/28/2013"/>
        <s v="[Dates].[Date].&amp;[2013-12-29T00:00:00]" c="12/29/2013"/>
        <s v="[Dates].[Date].&amp;[2013-12-30T00:00:00]" c="12/30/2013"/>
        <s v="[Dates].[Date].&amp;[2013-12-31T00:00:00]" c="12/31/2013"/>
      </sharedItems>
    </cacheField>
  </cacheFields>
  <cacheHierarchies count="26">
    <cacheHierarchy uniqueName="[Dates].[Date]" caption="Date" attribute="1" defaultMemberUniqueName="[Dates].[Date].[All]" allUniqueName="[Dates].[Date].[All]" dimensionUniqueName="[Dates]" displayFolder="" count="2" unbalanced="0">
      <fieldsUsage count="2">
        <fieldUsage x="-1"/>
        <fieldUsage x="1"/>
      </fieldsUsage>
    </cacheHierarchy>
    <cacheHierarchy uniqueName="[Dates].[Month]" caption="Month" attribute="1" defaultMemberUniqueName="[Dates].[Month].[All]" allUniqueName="[Dates].[Month].[All]" dimensionUniqueName="[Dates]" displayFolder="" count="0" unbalanced="0"/>
    <cacheHierarchy uniqueName="[Dates].[MonthNumber]" caption="MonthNumber" attribute="1" defaultMemberUniqueName="[Dates].[MonthNumber].[All]" allUniqueName="[Dates].[MonthNumber].[All]" dimensionUniqueName="[Dates]" displayFolder="" count="0" unbalanced="0"/>
    <cacheHierarchy uniqueName="[Dates].[Year]" caption="Year" attribute="1" defaultMemberUniqueName="[Dates].[Year].[All]" allUniqueName="[Dates].[Year].[All]" dimensionUniqueName="[Dates]" displayFolder="" count="0" unbalanced="0"/>
    <cacheHierarchy uniqueName="[Products].[ProductKey]" caption="ProductKey" attribute="1" defaultMemberUniqueName="[Products].[ProductKey].[All]" allUniqueName="[Products].[ProductKey].[All]" dimensionUniqueName="[Products]" displayFolder="" count="0" unbalanced="0"/>
    <cacheHierarchy uniqueName="[Products].[ProductName]" caption="ProductName" attribute="1" defaultMemberUniqueName="[Products].[ProductName].[All]" allUniqueName="[Products].[ProductName].[All]" dimensionUniqueName="[Products]" displayFolder="" count="0" unbalanced="0"/>
    <cacheHierarchy uniqueName="[Products].[SubcategoryKey]" caption="SubcategoryKey" attribute="1" defaultMemberUniqueName="[Products].[SubcategoryKey].[All]" allUniqueName="[Products].[SubcategoryKey].[All]" dimensionUniqueName="[Products]" displayFolder="" count="0" unbalanced="0"/>
    <cacheHierarchy uniqueName="[Sales].[Date]" caption="Date" attribute="1" defaultMemberUniqueName="[Sales].[Date].[All]" allUniqueName="[Sales].[Date].[All]" dimensionUniqueName="[Sales]" displayFolder="" count="0" unbalanced="0"/>
    <cacheHierarchy uniqueName="[Sales].[ProductKey]" caption="ProductKey" attribute="1" defaultMemberUniqueName="[Sales].[ProductKey].[All]" allUniqueName="[Sales].[ProductKey].[All]" dimensionUniqueName="[Sales]" displayFolder="" count="0" unbalanced="0"/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Sales].[UnitPrice]" caption="UnitPrice" attribute="1" defaultMemberUniqueName="[Sales].[UnitPrice].[All]" allUniqueName="[Sales].[UnitPrice].[All]" dimensionUniqueName="[Sales]" displayFolder="" count="0" unbalanced="0"/>
    <cacheHierarchy uniqueName="[Subcategories].[CategoryName]" caption="CategoryName" attribute="1" defaultMemberUniqueName="[Subcategories].[CategoryName].[All]" allUniqueName="[Subcategories].[CategoryName].[All]" dimensionUniqueName="[Subcategories]" displayFolder="" count="0" unbalanced="0"/>
    <cacheHierarchy uniqueName="[Subcategories].[SubcategoryKey]" caption="SubcategoryKey" attribute="1" defaultMemberUniqueName="[Subcategories].[SubcategoryKey].[All]" allUniqueName="[Subcategories].[SubcategoryKey].[All]" dimensionUniqueName="[Subcategories]" displayFolder="" count="0" unbalanced="0"/>
    <cacheHierarchy uniqueName="[Subcategories].[SubcategoryName]" caption="SubcategoryName" attribute="1" defaultMemberUniqueName="[Subcategories].[SubcategoryName].[All]" allUniqueName="[Subcategories].[SubcategoryName].[All]" dimensionUniqueName="[Subcategories]" displayFolder="" count="0" unbalanced="0"/>
    <cacheHierarchy uniqueName="[Measures].[ListCategories]" caption="ListCategories" measure="1" displayFolder="" measureGroup="Subcategories" count="0"/>
    <cacheHierarchy uniqueName="[Measures].[ListSubcategories]" caption="ListSubcategories" measure="1" displayFolder="" measureGroup="Subcategories" count="0"/>
    <cacheHierarchy uniqueName="[Measures].[SoldProducts]" caption="SoldProducts" measure="1" displayFolder="" measureGroup="Sales" count="0"/>
    <cacheHierarchy uniqueName="[Measures].[SoldCategories]" caption="SoldCategories" measure="1" displayFolder="" measureGroup="Sales" count="0"/>
    <cacheHierarchy uniqueName="[Measures].[SoldSubcategories]" caption="SoldSubcategories" measure="1" displayFolder="" measureGroup="Sales" count="0"/>
    <cacheHierarchy uniqueName="[Measures].[WrongCalculation]" caption="WrongCalculation" measure="1" displayFolder="" measureGroup="Sales" count="0"/>
    <cacheHierarchy uniqueName="[Measures].[ListProducts]" caption="ListProducts" measure="1" displayFolder="" measureGroup="Products" count="0" oneField="1">
      <fieldsUsage count="1">
        <fieldUsage x="0"/>
      </fieldsUsage>
    </cacheHierarchy>
    <cacheHierarchy uniqueName="[Measures].[_Count Dates]" caption="_Count Dates" measure="1" displayFolder="" measureGroup="Dates" count="0" hidden="1"/>
    <cacheHierarchy uniqueName="[Measures].[_Count Sales]" caption="_Count Sales" measure="1" displayFolder="" measureGroup="Sales" count="0" hidden="1"/>
    <cacheHierarchy uniqueName="[Measures].[_Count Subcategories]" caption="_Count Subcategories" measure="1" displayFolder="" measureGroup="Subcategories" count="0" hidden="1"/>
    <cacheHierarchy uniqueName="[Measures].[_Count Products]" caption="_Count Products" measure="1" displayFolder="" measureGroup="Products" count="0" hidden="1"/>
    <cacheHierarchy uniqueName="[Measures].[__No measures defined]" caption="__No measures defined" measure="1" displayFolder="" count="0" hidden="1"/>
  </cacheHierarchies>
  <kpis count="0"/>
  <dimensions count="5">
    <dimension name="Dates" uniqueName="[Dates]" caption="Dates"/>
    <dimension measure="1" name="Measures" uniqueName="[Measures]" caption="Measures"/>
    <dimension name="Products" uniqueName="[Products]" caption="Products"/>
    <dimension name="Sales" uniqueName="[Sales]" caption="Sales"/>
    <dimension name="Subcategories" uniqueName="[Subcategories]" caption="Subcategories"/>
  </dimensions>
  <measureGroups count="4">
    <measureGroup name="Dates" caption="Dates"/>
    <measureGroup name="Products" caption="Products"/>
    <measureGroup name="Sales" caption="Sales"/>
    <measureGroup name="Subcategories" caption="Subcategories"/>
  </measureGroups>
  <maps count="8">
    <map measureGroup="0" dimension="0"/>
    <map measureGroup="1" dimension="2"/>
    <map measureGroup="1" dimension="4"/>
    <map measureGroup="2" dimension="0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Marco Russo" refreshedDate="41677.864869560188" createdVersion="4" refreshedVersion="4" minRefreshableVersion="3" recordCount="0" supportSubquery="1" supportAdvancedDrill="1">
  <cacheSource type="external" connectionId="1"/>
  <cacheFields count="3">
    <cacheField name="[Measures].[WrongCalculation]" caption="WrongCalculation" numFmtId="0" hierarchy="19" level="32767"/>
    <cacheField name="[Measures].[SoldCategories]" caption="SoldCategories" numFmtId="0" hierarchy="17" level="32767"/>
    <cacheField name="[Sales].[Date].[Date]" caption="Date" numFmtId="0" hierarchy="7" level="1">
      <sharedItems count="3">
        <s v="[Sales].[Date].&amp;[2013-08-01T00:00:00]" c="8/1/2013"/>
        <s v="[Sales].[Date].&amp;[2013-08-02T00:00:00]" c="8/2/2013"/>
        <s v="[Sales].[Date].&amp;[2013-08-03T00:00:00]" c="8/3/2013"/>
      </sharedItems>
    </cacheField>
  </cacheFields>
  <cacheHierarchies count="26">
    <cacheHierarchy uniqueName="[Dates].[Date]" caption="Date" attribute="1" defaultMemberUniqueName="[Dates].[Date].[All]" allUniqueName="[Dates].[Date].[All]" dimensionUniqueName="[Dates]" displayFolder="" count="0" unbalanced="0"/>
    <cacheHierarchy uniqueName="[Dates].[Month]" caption="Month" attribute="1" defaultMemberUniqueName="[Dates].[Month].[All]" allUniqueName="[Dates].[Month].[All]" dimensionUniqueName="[Dates]" displayFolder="" count="0" unbalanced="0"/>
    <cacheHierarchy uniqueName="[Dates].[MonthNumber]" caption="MonthNumber" attribute="1" defaultMemberUniqueName="[Dates].[MonthNumber].[All]" allUniqueName="[Dates].[MonthNumber].[All]" dimensionUniqueName="[Dates]" displayFolder="" count="0" unbalanced="0"/>
    <cacheHierarchy uniqueName="[Dates].[Year]" caption="Year" attribute="1" defaultMemberUniqueName="[Dates].[Year].[All]" allUniqueName="[Dates].[Year].[All]" dimensionUniqueName="[Dates]" displayFolder="" count="0" unbalanced="0"/>
    <cacheHierarchy uniqueName="[Products].[ProductKey]" caption="ProductKey" attribute="1" defaultMemberUniqueName="[Products].[ProductKey].[All]" allUniqueName="[Products].[ProductKey].[All]" dimensionUniqueName="[Products]" displayFolder="" count="0" unbalanced="0"/>
    <cacheHierarchy uniqueName="[Products].[ProductName]" caption="ProductName" attribute="1" defaultMemberUniqueName="[Products].[ProductName].[All]" allUniqueName="[Products].[ProductName].[All]" dimensionUniqueName="[Products]" displayFolder="" count="0" unbalanced="0"/>
    <cacheHierarchy uniqueName="[Products].[SubcategoryKey]" caption="SubcategoryKey" attribute="1" defaultMemberUniqueName="[Products].[SubcategoryKey].[All]" allUniqueName="[Products].[SubcategoryKey].[All]" dimensionUniqueName="[Products]" displayFolder="" count="0" unbalanced="0"/>
    <cacheHierarchy uniqueName="[Sales].[Date]" caption="Date" attribute="1" defaultMemberUniqueName="[Sales].[Date].[All]" allUniqueName="[Sales].[Date].[All]" dimensionUniqueName="[Sales]" displayFolder="" count="2" unbalanced="0">
      <fieldsUsage count="2">
        <fieldUsage x="-1"/>
        <fieldUsage x="2"/>
      </fieldsUsage>
    </cacheHierarchy>
    <cacheHierarchy uniqueName="[Sales].[ProductKey]" caption="ProductKey" attribute="1" defaultMemberUniqueName="[Sales].[ProductKey].[All]" allUniqueName="[Sales].[ProductKey].[All]" dimensionUniqueName="[Sales]" displayFolder="" count="0" unbalanced="0"/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Sales].[UnitPrice]" caption="UnitPrice" attribute="1" defaultMemberUniqueName="[Sales].[UnitPrice].[All]" allUniqueName="[Sales].[UnitPrice].[All]" dimensionUniqueName="[Sales]" displayFolder="" count="0" unbalanced="0"/>
    <cacheHierarchy uniqueName="[Subcategories].[CategoryName]" caption="CategoryName" attribute="1" defaultMemberUniqueName="[Subcategories].[CategoryName].[All]" allUniqueName="[Subcategories].[CategoryName].[All]" dimensionUniqueName="[Subcategories]" displayFolder="" count="0" unbalanced="0"/>
    <cacheHierarchy uniqueName="[Subcategories].[SubcategoryKey]" caption="SubcategoryKey" attribute="1" defaultMemberUniqueName="[Subcategories].[SubcategoryKey].[All]" allUniqueName="[Subcategories].[SubcategoryKey].[All]" dimensionUniqueName="[Subcategories]" displayFolder="" count="0" unbalanced="0"/>
    <cacheHierarchy uniqueName="[Subcategories].[SubcategoryName]" caption="SubcategoryName" attribute="1" defaultMemberUniqueName="[Subcategories].[SubcategoryName].[All]" allUniqueName="[Subcategories].[SubcategoryName].[All]" dimensionUniqueName="[Subcategories]" displayFolder="" count="0" unbalanced="0"/>
    <cacheHierarchy uniqueName="[Measures].[ListCategories]" caption="ListCategories" measure="1" displayFolder="" measureGroup="Subcategories" count="0"/>
    <cacheHierarchy uniqueName="[Measures].[ListSubcategories]" caption="ListSubcategories" measure="1" displayFolder="" measureGroup="Subcategories" count="0"/>
    <cacheHierarchy uniqueName="[Measures].[SoldProducts]" caption="SoldProducts" measure="1" displayFolder="" measureGroup="Sales" count="0"/>
    <cacheHierarchy uniqueName="[Measures].[SoldCategories]" caption="SoldCategories" measure="1" displayFolder="" measureGroup="Sales" count="0" oneField="1">
      <fieldsUsage count="1">
        <fieldUsage x="1"/>
      </fieldsUsage>
    </cacheHierarchy>
    <cacheHierarchy uniqueName="[Measures].[SoldSubcategories]" caption="SoldSubcategories" measure="1" displayFolder="" measureGroup="Sales" count="0"/>
    <cacheHierarchy uniqueName="[Measures].[WrongCalculation]" caption="WrongCalculation" measure="1" displayFolder="" measureGroup="Sales" count="0" oneField="1">
      <fieldsUsage count="1">
        <fieldUsage x="0"/>
      </fieldsUsage>
    </cacheHierarchy>
    <cacheHierarchy uniqueName="[Measures].[ListProducts]" caption="ListProducts" measure="1" displayFolder="" measureGroup="Products" count="0"/>
    <cacheHierarchy uniqueName="[Measures].[_Count Dates]" caption="_Count Dates" measure="1" displayFolder="" measureGroup="Dates" count="0" hidden="1"/>
    <cacheHierarchy uniqueName="[Measures].[_Count Sales]" caption="_Count Sales" measure="1" displayFolder="" measureGroup="Sales" count="0" hidden="1"/>
    <cacheHierarchy uniqueName="[Measures].[_Count Subcategories]" caption="_Count Subcategories" measure="1" displayFolder="" measureGroup="Subcategories" count="0" hidden="1"/>
    <cacheHierarchy uniqueName="[Measures].[_Count Products]" caption="_Count Products" measure="1" displayFolder="" measureGroup="Products" count="0" hidden="1"/>
    <cacheHierarchy uniqueName="[Measures].[__No measures defined]" caption="__No measures defined" measure="1" displayFolder="" count="0" hidden="1"/>
  </cacheHierarchies>
  <kpis count="0"/>
  <dimensions count="5">
    <dimension name="Dates" uniqueName="[Dates]" caption="Dates"/>
    <dimension measure="1" name="Measures" uniqueName="[Measures]" caption="Measures"/>
    <dimension name="Products" uniqueName="[Products]" caption="Products"/>
    <dimension name="Sales" uniqueName="[Sales]" caption="Sales"/>
    <dimension name="Subcategories" uniqueName="[Subcategories]" caption="Subcategories"/>
  </dimensions>
  <measureGroups count="4">
    <measureGroup name="Dates" caption="Dates"/>
    <measureGroup name="Products" caption="Products"/>
    <measureGroup name="Sales" caption="Sales"/>
    <measureGroup name="Subcategories" caption="Subcategories"/>
  </measureGroups>
  <maps count="8">
    <map measureGroup="0" dimension="0"/>
    <map measureGroup="1" dimension="2"/>
    <map measureGroup="1" dimension="4"/>
    <map measureGroup="2" dimension="0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96" applyNumberFormats="0" applyBorderFormats="0" applyFontFormats="0" applyPatternFormats="0" applyAlignmentFormats="0" applyWidthHeightFormats="1" dataCaption="Values" tag="f80ed6c7-ba71-45b3-bb53-7ceb20fbdedf" updatedVersion="4" minRefreshableVersion="3" useAutoFormatting="1" itemPrintTitles="1" createdVersion="4" indent="0" outline="1" outlineData="1" multipleFieldFilters="0" fieldListSortAscending="1">
  <location ref="B19:D23" firstHeaderRow="0" firstDataRow="1" firstDataCol="1"/>
  <pivotFields count="3">
    <pivotField dataField="1" showAll="0"/>
    <pivotField dataField="1" showAll="0"/>
    <pivotField axis="axisRow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WrongCalculation" fld="0" baseField="0" baseItem="0"/>
    <dataField name="SoldCategories" fld="1" baseField="0" baseItem="0"/>
  </dataFields>
  <pivotHierarchies count="26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oldCategories"/>
    <pivotHierarchy dragToRow="0" dragToCol="0" dragToPage="0" dragToData="1"/>
    <pivotHierarchy dragToRow="0" dragToCol="0" dragToPage="0" dragToData="1" caption="WrongCalculation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4" cacheId="79" applyNumberFormats="0" applyBorderFormats="0" applyFontFormats="0" applyPatternFormats="0" applyAlignmentFormats="0" applyWidthHeightFormats="1" dataCaption="Values" tag="51c3a18d-da97-49c3-8f9f-a0d5139989d3" updatedVersion="4" minRefreshableVersion="3" useAutoFormatting="1" itemPrintTitles="1" createdVersion="4" indent="0" outline="1" outlineData="1" multipleFieldFilters="0" fieldListSortAscending="1">
  <location ref="B11:ND13" firstHeaderRow="1" firstDataRow="2" firstDataCol="1"/>
  <pivotFields count="2">
    <pivotField dataField="1" showAll="0"/>
    <pivotField axis="axisCol" allDrilled="1" showAll="0" dataSourceSort="1" defaultAttributeDrillState="1">
      <items count="3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t="default"/>
      </items>
    </pivotField>
  </pivotFields>
  <rowItems count="1">
    <i/>
  </rowItems>
  <colFields count="1">
    <field x="1"/>
  </colFields>
  <colItems count="36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 t="grand">
      <x/>
    </i>
  </colItems>
  <dataFields count="1">
    <dataField name="ListProducts" fld="0" baseField="0" baseItem="0"/>
  </dataFields>
  <pivotHierarchies count="26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ListProduct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3.xml><?xml version="1.0" encoding="utf-8"?>
<pivotTableDefinition xmlns="http://schemas.openxmlformats.org/spreadsheetml/2006/main" name="PivotTable3" cacheId="68" dataOnRows="1" applyNumberFormats="0" applyBorderFormats="0" applyFontFormats="0" applyPatternFormats="0" applyAlignmentFormats="0" applyWidthHeightFormats="1" dataCaption="Values" tag="e78cb68f-6195-46cf-9c5f-a4dc87c265ce" updatedVersion="4" minRefreshableVersion="3" useAutoFormatting="1" itemPrintTitles="1" createdVersion="4" indent="0" outline="1" outlineData="1" multipleFieldFilters="0" fieldListSortAscending="1">
  <location ref="B3:F6" firstHeaderRow="1" firstDataRow="2" firstDataCol="1"/>
  <pivotFields count="3">
    <pivotField dataField="1" showAll="0"/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-2"/>
  </rowFields>
  <rowItems count="2">
    <i>
      <x/>
    </i>
    <i i="1">
      <x v="1"/>
    </i>
  </rowItems>
  <colFields count="1">
    <field x="2"/>
  </colFields>
  <colItems count="4">
    <i>
      <x/>
    </i>
    <i>
      <x v="1"/>
    </i>
    <i>
      <x v="2"/>
    </i>
    <i t="grand">
      <x/>
    </i>
  </colItems>
  <dataFields count="2">
    <dataField name="SoldProducts" fld="0" baseField="0" baseItem="0"/>
    <dataField name="SoldCategories" fld="1" baseField="0" baseItem="0"/>
  </dataFields>
  <pivotHierarchies count="26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 caption="SoldProducts"/>
    <pivotHierarchy dragToRow="0" dragToCol="0" dragToPage="0" dragToData="1" caption="SoldCategorie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-2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Products" displayName="Products" ref="A1:C10" totalsRowShown="0">
  <autoFilter ref="A1:C10"/>
  <tableColumns count="3">
    <tableColumn id="1" name="ProductKey"/>
    <tableColumn id="2" name="ProductName"/>
    <tableColumn id="3" name="SubcategoryKey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Subcategories" displayName="Subcategories" ref="A1:C10" totalsRowShown="0">
  <autoFilter ref="A1:C10"/>
  <tableColumns count="3">
    <tableColumn id="1" name="SubcategoryKey"/>
    <tableColumn id="2" name="SubcategoryName"/>
    <tableColumn id="3" name="CategoryNam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Sales" displayName="Sales" ref="A1:D13" totalsRowShown="0">
  <autoFilter ref="A1:D13"/>
  <tableColumns count="4">
    <tableColumn id="1" name="Date" dataDxfId="4"/>
    <tableColumn id="2" name="ProductKey"/>
    <tableColumn id="3" name="Quantity"/>
    <tableColumn id="4" name="UnitPrice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Dates" displayName="Dates" ref="A1:D366" totalsRowShown="0">
  <autoFilter ref="A1:D366"/>
  <tableColumns count="4">
    <tableColumn id="1" name="Date" dataDxfId="3"/>
    <tableColumn id="2" name="Year" dataDxfId="2"/>
    <tableColumn id="3" name="Month" dataDxfId="1"/>
    <tableColumn id="4" name="MonthNumber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D23"/>
  <sheetViews>
    <sheetView tabSelected="1" workbookViewId="0">
      <selection activeCell="B19" sqref="B19"/>
    </sheetView>
  </sheetViews>
  <sheetFormatPr defaultRowHeight="15" x14ac:dyDescent="0.25"/>
  <cols>
    <col min="2" max="2" width="13.140625" customWidth="1"/>
    <col min="3" max="3" width="17" customWidth="1"/>
    <col min="4" max="4" width="14.42578125" customWidth="1"/>
    <col min="5" max="11" width="8.7109375" customWidth="1"/>
    <col min="12" max="33" width="9.7109375" bestFit="1" customWidth="1"/>
    <col min="34" max="42" width="8.7109375" customWidth="1"/>
    <col min="43" max="61" width="9.7109375" bestFit="1" customWidth="1"/>
    <col min="62" max="70" width="8.7109375" customWidth="1"/>
    <col min="71" max="92" width="9.7109375" bestFit="1" customWidth="1"/>
    <col min="93" max="101" width="8.7109375" customWidth="1"/>
    <col min="102" max="122" width="9.7109375" bestFit="1" customWidth="1"/>
    <col min="123" max="131" width="8.7109375" customWidth="1"/>
    <col min="132" max="153" width="9.7109375" bestFit="1" customWidth="1"/>
    <col min="154" max="162" width="8.7109375" customWidth="1"/>
    <col min="163" max="183" width="9.7109375" bestFit="1" customWidth="1"/>
    <col min="184" max="192" width="8.7109375" customWidth="1"/>
    <col min="193" max="214" width="9.7109375" bestFit="1" customWidth="1"/>
    <col min="215" max="223" width="8.7109375" customWidth="1"/>
    <col min="224" max="245" width="9.7109375" bestFit="1" customWidth="1"/>
    <col min="246" max="254" width="8.7109375" customWidth="1"/>
    <col min="255" max="284" width="9.7109375" bestFit="1" customWidth="1"/>
    <col min="285" max="306" width="10.7109375" bestFit="1" customWidth="1"/>
    <col min="307" max="315" width="9.7109375" bestFit="1" customWidth="1"/>
    <col min="316" max="336" width="10.7109375" bestFit="1" customWidth="1"/>
    <col min="337" max="345" width="9.7109375" bestFit="1" customWidth="1"/>
    <col min="346" max="367" width="10.7109375" bestFit="1" customWidth="1"/>
    <col min="368" max="368" width="11.28515625" bestFit="1" customWidth="1"/>
  </cols>
  <sheetData>
    <row r="3" spans="2:368" x14ac:dyDescent="0.25">
      <c r="C3" s="8" t="s">
        <v>47</v>
      </c>
    </row>
    <row r="4" spans="2:368" x14ac:dyDescent="0.25">
      <c r="B4" s="8" t="s">
        <v>46</v>
      </c>
      <c r="C4" s="5" t="s">
        <v>48</v>
      </c>
      <c r="D4" s="5" t="s">
        <v>49</v>
      </c>
      <c r="E4" s="5" t="s">
        <v>50</v>
      </c>
      <c r="F4" s="5" t="s">
        <v>51</v>
      </c>
    </row>
    <row r="5" spans="2:368" x14ac:dyDescent="0.25">
      <c r="B5" s="9" t="s">
        <v>44</v>
      </c>
      <c r="C5" s="7">
        <v>3</v>
      </c>
      <c r="D5" s="7">
        <v>4</v>
      </c>
      <c r="E5" s="7">
        <v>5</v>
      </c>
      <c r="F5" s="7">
        <v>7</v>
      </c>
    </row>
    <row r="6" spans="2:368" x14ac:dyDescent="0.25">
      <c r="B6" s="9" t="s">
        <v>45</v>
      </c>
      <c r="C6" s="7">
        <v>3</v>
      </c>
      <c r="D6" s="7">
        <v>2</v>
      </c>
      <c r="E6" s="7">
        <v>3</v>
      </c>
      <c r="F6" s="7">
        <v>3</v>
      </c>
    </row>
    <row r="11" spans="2:368" x14ac:dyDescent="0.25">
      <c r="C11" s="8" t="s">
        <v>47</v>
      </c>
    </row>
    <row r="12" spans="2:368" x14ac:dyDescent="0.25">
      <c r="C12" s="5" t="s">
        <v>53</v>
      </c>
      <c r="D12" s="5" t="s">
        <v>54</v>
      </c>
      <c r="E12" s="5" t="s">
        <v>55</v>
      </c>
      <c r="F12" s="5" t="s">
        <v>56</v>
      </c>
      <c r="G12" s="5" t="s">
        <v>57</v>
      </c>
      <c r="H12" s="5" t="s">
        <v>58</v>
      </c>
      <c r="I12" s="5" t="s">
        <v>59</v>
      </c>
      <c r="J12" s="5" t="s">
        <v>60</v>
      </c>
      <c r="K12" s="5" t="s">
        <v>61</v>
      </c>
      <c r="L12" s="5" t="s">
        <v>62</v>
      </c>
      <c r="M12" s="5" t="s">
        <v>63</v>
      </c>
      <c r="N12" s="5" t="s">
        <v>64</v>
      </c>
      <c r="O12" s="5" t="s">
        <v>65</v>
      </c>
      <c r="P12" s="5" t="s">
        <v>66</v>
      </c>
      <c r="Q12" s="5" t="s">
        <v>67</v>
      </c>
      <c r="R12" s="5" t="s">
        <v>68</v>
      </c>
      <c r="S12" s="5" t="s">
        <v>69</v>
      </c>
      <c r="T12" s="5" t="s">
        <v>70</v>
      </c>
      <c r="U12" s="5" t="s">
        <v>71</v>
      </c>
      <c r="V12" s="5" t="s">
        <v>72</v>
      </c>
      <c r="W12" s="5" t="s">
        <v>73</v>
      </c>
      <c r="X12" s="5" t="s">
        <v>74</v>
      </c>
      <c r="Y12" s="5" t="s">
        <v>75</v>
      </c>
      <c r="Z12" s="5" t="s">
        <v>76</v>
      </c>
      <c r="AA12" s="5" t="s">
        <v>77</v>
      </c>
      <c r="AB12" s="5" t="s">
        <v>78</v>
      </c>
      <c r="AC12" s="5" t="s">
        <v>79</v>
      </c>
      <c r="AD12" s="5" t="s">
        <v>80</v>
      </c>
      <c r="AE12" s="5" t="s">
        <v>81</v>
      </c>
      <c r="AF12" s="5" t="s">
        <v>82</v>
      </c>
      <c r="AG12" s="5" t="s">
        <v>83</v>
      </c>
      <c r="AH12" s="5" t="s">
        <v>84</v>
      </c>
      <c r="AI12" s="5" t="s">
        <v>85</v>
      </c>
      <c r="AJ12" s="5" t="s">
        <v>86</v>
      </c>
      <c r="AK12" s="5" t="s">
        <v>87</v>
      </c>
      <c r="AL12" s="5" t="s">
        <v>88</v>
      </c>
      <c r="AM12" s="5" t="s">
        <v>89</v>
      </c>
      <c r="AN12" s="5" t="s">
        <v>90</v>
      </c>
      <c r="AO12" s="5" t="s">
        <v>91</v>
      </c>
      <c r="AP12" s="5" t="s">
        <v>92</v>
      </c>
      <c r="AQ12" s="5" t="s">
        <v>93</v>
      </c>
      <c r="AR12" s="5" t="s">
        <v>94</v>
      </c>
      <c r="AS12" s="5" t="s">
        <v>95</v>
      </c>
      <c r="AT12" s="5" t="s">
        <v>96</v>
      </c>
      <c r="AU12" s="5" t="s">
        <v>97</v>
      </c>
      <c r="AV12" s="5" t="s">
        <v>98</v>
      </c>
      <c r="AW12" s="5" t="s">
        <v>99</v>
      </c>
      <c r="AX12" s="5" t="s">
        <v>100</v>
      </c>
      <c r="AY12" s="5" t="s">
        <v>101</v>
      </c>
      <c r="AZ12" s="5" t="s">
        <v>102</v>
      </c>
      <c r="BA12" s="5" t="s">
        <v>103</v>
      </c>
      <c r="BB12" s="5" t="s">
        <v>104</v>
      </c>
      <c r="BC12" s="5" t="s">
        <v>105</v>
      </c>
      <c r="BD12" s="5" t="s">
        <v>106</v>
      </c>
      <c r="BE12" s="5" t="s">
        <v>107</v>
      </c>
      <c r="BF12" s="5" t="s">
        <v>108</v>
      </c>
      <c r="BG12" s="5" t="s">
        <v>109</v>
      </c>
      <c r="BH12" s="5" t="s">
        <v>110</v>
      </c>
      <c r="BI12" s="5" t="s">
        <v>111</v>
      </c>
      <c r="BJ12" s="5" t="s">
        <v>112</v>
      </c>
      <c r="BK12" s="5" t="s">
        <v>113</v>
      </c>
      <c r="BL12" s="5" t="s">
        <v>114</v>
      </c>
      <c r="BM12" s="5" t="s">
        <v>115</v>
      </c>
      <c r="BN12" s="5" t="s">
        <v>116</v>
      </c>
      <c r="BO12" s="5" t="s">
        <v>117</v>
      </c>
      <c r="BP12" s="5" t="s">
        <v>118</v>
      </c>
      <c r="BQ12" s="5" t="s">
        <v>119</v>
      </c>
      <c r="BR12" s="5" t="s">
        <v>120</v>
      </c>
      <c r="BS12" s="5" t="s">
        <v>121</v>
      </c>
      <c r="BT12" s="5" t="s">
        <v>122</v>
      </c>
      <c r="BU12" s="5" t="s">
        <v>123</v>
      </c>
      <c r="BV12" s="5" t="s">
        <v>124</v>
      </c>
      <c r="BW12" s="5" t="s">
        <v>125</v>
      </c>
      <c r="BX12" s="5" t="s">
        <v>126</v>
      </c>
      <c r="BY12" s="5" t="s">
        <v>127</v>
      </c>
      <c r="BZ12" s="5" t="s">
        <v>128</v>
      </c>
      <c r="CA12" s="5" t="s">
        <v>129</v>
      </c>
      <c r="CB12" s="5" t="s">
        <v>130</v>
      </c>
      <c r="CC12" s="5" t="s">
        <v>131</v>
      </c>
      <c r="CD12" s="5" t="s">
        <v>132</v>
      </c>
      <c r="CE12" s="5" t="s">
        <v>133</v>
      </c>
      <c r="CF12" s="5" t="s">
        <v>134</v>
      </c>
      <c r="CG12" s="5" t="s">
        <v>135</v>
      </c>
      <c r="CH12" s="5" t="s">
        <v>136</v>
      </c>
      <c r="CI12" s="5" t="s">
        <v>137</v>
      </c>
      <c r="CJ12" s="5" t="s">
        <v>138</v>
      </c>
      <c r="CK12" s="5" t="s">
        <v>139</v>
      </c>
      <c r="CL12" s="5" t="s">
        <v>140</v>
      </c>
      <c r="CM12" s="5" t="s">
        <v>141</v>
      </c>
      <c r="CN12" s="5" t="s">
        <v>142</v>
      </c>
      <c r="CO12" s="5" t="s">
        <v>143</v>
      </c>
      <c r="CP12" s="5" t="s">
        <v>144</v>
      </c>
      <c r="CQ12" s="5" t="s">
        <v>145</v>
      </c>
      <c r="CR12" s="5" t="s">
        <v>146</v>
      </c>
      <c r="CS12" s="5" t="s">
        <v>147</v>
      </c>
      <c r="CT12" s="5" t="s">
        <v>148</v>
      </c>
      <c r="CU12" s="5" t="s">
        <v>149</v>
      </c>
      <c r="CV12" s="5" t="s">
        <v>150</v>
      </c>
      <c r="CW12" s="5" t="s">
        <v>151</v>
      </c>
      <c r="CX12" s="5" t="s">
        <v>152</v>
      </c>
      <c r="CY12" s="5" t="s">
        <v>153</v>
      </c>
      <c r="CZ12" s="5" t="s">
        <v>154</v>
      </c>
      <c r="DA12" s="5" t="s">
        <v>155</v>
      </c>
      <c r="DB12" s="5" t="s">
        <v>156</v>
      </c>
      <c r="DC12" s="5" t="s">
        <v>157</v>
      </c>
      <c r="DD12" s="5" t="s">
        <v>158</v>
      </c>
      <c r="DE12" s="5" t="s">
        <v>159</v>
      </c>
      <c r="DF12" s="5" t="s">
        <v>160</v>
      </c>
      <c r="DG12" s="5" t="s">
        <v>161</v>
      </c>
      <c r="DH12" s="5" t="s">
        <v>162</v>
      </c>
      <c r="DI12" s="5" t="s">
        <v>163</v>
      </c>
      <c r="DJ12" s="5" t="s">
        <v>164</v>
      </c>
      <c r="DK12" s="5" t="s">
        <v>165</v>
      </c>
      <c r="DL12" s="5" t="s">
        <v>166</v>
      </c>
      <c r="DM12" s="5" t="s">
        <v>167</v>
      </c>
      <c r="DN12" s="5" t="s">
        <v>168</v>
      </c>
      <c r="DO12" s="5" t="s">
        <v>169</v>
      </c>
      <c r="DP12" s="5" t="s">
        <v>170</v>
      </c>
      <c r="DQ12" s="5" t="s">
        <v>171</v>
      </c>
      <c r="DR12" s="5" t="s">
        <v>172</v>
      </c>
      <c r="DS12" s="5" t="s">
        <v>173</v>
      </c>
      <c r="DT12" s="5" t="s">
        <v>174</v>
      </c>
      <c r="DU12" s="5" t="s">
        <v>175</v>
      </c>
      <c r="DV12" s="5" t="s">
        <v>176</v>
      </c>
      <c r="DW12" s="5" t="s">
        <v>177</v>
      </c>
      <c r="DX12" s="5" t="s">
        <v>178</v>
      </c>
      <c r="DY12" s="5" t="s">
        <v>179</v>
      </c>
      <c r="DZ12" s="5" t="s">
        <v>180</v>
      </c>
      <c r="EA12" s="5" t="s">
        <v>181</v>
      </c>
      <c r="EB12" s="5" t="s">
        <v>182</v>
      </c>
      <c r="EC12" s="5" t="s">
        <v>183</v>
      </c>
      <c r="ED12" s="5" t="s">
        <v>184</v>
      </c>
      <c r="EE12" s="5" t="s">
        <v>185</v>
      </c>
      <c r="EF12" s="5" t="s">
        <v>186</v>
      </c>
      <c r="EG12" s="5" t="s">
        <v>187</v>
      </c>
      <c r="EH12" s="5" t="s">
        <v>188</v>
      </c>
      <c r="EI12" s="5" t="s">
        <v>189</v>
      </c>
      <c r="EJ12" s="5" t="s">
        <v>190</v>
      </c>
      <c r="EK12" s="5" t="s">
        <v>191</v>
      </c>
      <c r="EL12" s="5" t="s">
        <v>192</v>
      </c>
      <c r="EM12" s="5" t="s">
        <v>193</v>
      </c>
      <c r="EN12" s="5" t="s">
        <v>194</v>
      </c>
      <c r="EO12" s="5" t="s">
        <v>195</v>
      </c>
      <c r="EP12" s="5" t="s">
        <v>196</v>
      </c>
      <c r="EQ12" s="5" t="s">
        <v>197</v>
      </c>
      <c r="ER12" s="5" t="s">
        <v>198</v>
      </c>
      <c r="ES12" s="5" t="s">
        <v>199</v>
      </c>
      <c r="ET12" s="5" t="s">
        <v>200</v>
      </c>
      <c r="EU12" s="5" t="s">
        <v>201</v>
      </c>
      <c r="EV12" s="5" t="s">
        <v>202</v>
      </c>
      <c r="EW12" s="5" t="s">
        <v>203</v>
      </c>
      <c r="EX12" s="5" t="s">
        <v>204</v>
      </c>
      <c r="EY12" s="5" t="s">
        <v>205</v>
      </c>
      <c r="EZ12" s="5" t="s">
        <v>206</v>
      </c>
      <c r="FA12" s="5" t="s">
        <v>207</v>
      </c>
      <c r="FB12" s="5" t="s">
        <v>208</v>
      </c>
      <c r="FC12" s="5" t="s">
        <v>209</v>
      </c>
      <c r="FD12" s="5" t="s">
        <v>210</v>
      </c>
      <c r="FE12" s="5" t="s">
        <v>211</v>
      </c>
      <c r="FF12" s="5" t="s">
        <v>212</v>
      </c>
      <c r="FG12" s="5" t="s">
        <v>213</v>
      </c>
      <c r="FH12" s="5" t="s">
        <v>214</v>
      </c>
      <c r="FI12" s="5" t="s">
        <v>215</v>
      </c>
      <c r="FJ12" s="5" t="s">
        <v>216</v>
      </c>
      <c r="FK12" s="5" t="s">
        <v>217</v>
      </c>
      <c r="FL12" s="5" t="s">
        <v>218</v>
      </c>
      <c r="FM12" s="5" t="s">
        <v>219</v>
      </c>
      <c r="FN12" s="5" t="s">
        <v>220</v>
      </c>
      <c r="FO12" s="5" t="s">
        <v>221</v>
      </c>
      <c r="FP12" s="5" t="s">
        <v>222</v>
      </c>
      <c r="FQ12" s="5" t="s">
        <v>223</v>
      </c>
      <c r="FR12" s="5" t="s">
        <v>224</v>
      </c>
      <c r="FS12" s="5" t="s">
        <v>225</v>
      </c>
      <c r="FT12" s="5" t="s">
        <v>226</v>
      </c>
      <c r="FU12" s="5" t="s">
        <v>227</v>
      </c>
      <c r="FV12" s="5" t="s">
        <v>228</v>
      </c>
      <c r="FW12" s="5" t="s">
        <v>229</v>
      </c>
      <c r="FX12" s="5" t="s">
        <v>230</v>
      </c>
      <c r="FY12" s="5" t="s">
        <v>231</v>
      </c>
      <c r="FZ12" s="5" t="s">
        <v>232</v>
      </c>
      <c r="GA12" s="5" t="s">
        <v>233</v>
      </c>
      <c r="GB12" s="5" t="s">
        <v>234</v>
      </c>
      <c r="GC12" s="5" t="s">
        <v>235</v>
      </c>
      <c r="GD12" s="5" t="s">
        <v>236</v>
      </c>
      <c r="GE12" s="5" t="s">
        <v>237</v>
      </c>
      <c r="GF12" s="5" t="s">
        <v>238</v>
      </c>
      <c r="GG12" s="5" t="s">
        <v>239</v>
      </c>
      <c r="GH12" s="5" t="s">
        <v>240</v>
      </c>
      <c r="GI12" s="5" t="s">
        <v>241</v>
      </c>
      <c r="GJ12" s="5" t="s">
        <v>242</v>
      </c>
      <c r="GK12" s="5" t="s">
        <v>243</v>
      </c>
      <c r="GL12" s="5" t="s">
        <v>244</v>
      </c>
      <c r="GM12" s="5" t="s">
        <v>245</v>
      </c>
      <c r="GN12" s="5" t="s">
        <v>246</v>
      </c>
      <c r="GO12" s="5" t="s">
        <v>247</v>
      </c>
      <c r="GP12" s="5" t="s">
        <v>248</v>
      </c>
      <c r="GQ12" s="5" t="s">
        <v>249</v>
      </c>
      <c r="GR12" s="5" t="s">
        <v>250</v>
      </c>
      <c r="GS12" s="5" t="s">
        <v>251</v>
      </c>
      <c r="GT12" s="5" t="s">
        <v>252</v>
      </c>
      <c r="GU12" s="5" t="s">
        <v>253</v>
      </c>
      <c r="GV12" s="5" t="s">
        <v>254</v>
      </c>
      <c r="GW12" s="5" t="s">
        <v>255</v>
      </c>
      <c r="GX12" s="5" t="s">
        <v>256</v>
      </c>
      <c r="GY12" s="5" t="s">
        <v>257</v>
      </c>
      <c r="GZ12" s="5" t="s">
        <v>258</v>
      </c>
      <c r="HA12" s="5" t="s">
        <v>259</v>
      </c>
      <c r="HB12" s="5" t="s">
        <v>260</v>
      </c>
      <c r="HC12" s="5" t="s">
        <v>261</v>
      </c>
      <c r="HD12" s="5" t="s">
        <v>262</v>
      </c>
      <c r="HE12" s="5" t="s">
        <v>263</v>
      </c>
      <c r="HF12" s="5" t="s">
        <v>264</v>
      </c>
      <c r="HG12" s="5" t="s">
        <v>48</v>
      </c>
      <c r="HH12" s="5" t="s">
        <v>49</v>
      </c>
      <c r="HI12" s="5" t="s">
        <v>50</v>
      </c>
      <c r="HJ12" s="5" t="s">
        <v>265</v>
      </c>
      <c r="HK12" s="5" t="s">
        <v>266</v>
      </c>
      <c r="HL12" s="5" t="s">
        <v>267</v>
      </c>
      <c r="HM12" s="5" t="s">
        <v>268</v>
      </c>
      <c r="HN12" s="5" t="s">
        <v>269</v>
      </c>
      <c r="HO12" s="5" t="s">
        <v>270</v>
      </c>
      <c r="HP12" s="5" t="s">
        <v>271</v>
      </c>
      <c r="HQ12" s="5" t="s">
        <v>272</v>
      </c>
      <c r="HR12" s="5" t="s">
        <v>273</v>
      </c>
      <c r="HS12" s="5" t="s">
        <v>274</v>
      </c>
      <c r="HT12" s="5" t="s">
        <v>275</v>
      </c>
      <c r="HU12" s="5" t="s">
        <v>276</v>
      </c>
      <c r="HV12" s="5" t="s">
        <v>277</v>
      </c>
      <c r="HW12" s="5" t="s">
        <v>278</v>
      </c>
      <c r="HX12" s="5" t="s">
        <v>279</v>
      </c>
      <c r="HY12" s="5" t="s">
        <v>280</v>
      </c>
      <c r="HZ12" s="5" t="s">
        <v>281</v>
      </c>
      <c r="IA12" s="5" t="s">
        <v>282</v>
      </c>
      <c r="IB12" s="5" t="s">
        <v>283</v>
      </c>
      <c r="IC12" s="5" t="s">
        <v>284</v>
      </c>
      <c r="ID12" s="5" t="s">
        <v>285</v>
      </c>
      <c r="IE12" s="5" t="s">
        <v>286</v>
      </c>
      <c r="IF12" s="5" t="s">
        <v>287</v>
      </c>
      <c r="IG12" s="5" t="s">
        <v>288</v>
      </c>
      <c r="IH12" s="5" t="s">
        <v>289</v>
      </c>
      <c r="II12" s="5" t="s">
        <v>290</v>
      </c>
      <c r="IJ12" s="5" t="s">
        <v>291</v>
      </c>
      <c r="IK12" s="5" t="s">
        <v>292</v>
      </c>
      <c r="IL12" s="5" t="s">
        <v>293</v>
      </c>
      <c r="IM12" s="5" t="s">
        <v>294</v>
      </c>
      <c r="IN12" s="5" t="s">
        <v>295</v>
      </c>
      <c r="IO12" s="5" t="s">
        <v>296</v>
      </c>
      <c r="IP12" s="5" t="s">
        <v>297</v>
      </c>
      <c r="IQ12" s="5" t="s">
        <v>298</v>
      </c>
      <c r="IR12" s="5" t="s">
        <v>299</v>
      </c>
      <c r="IS12" s="5" t="s">
        <v>300</v>
      </c>
      <c r="IT12" s="5" t="s">
        <v>301</v>
      </c>
      <c r="IU12" s="5" t="s">
        <v>302</v>
      </c>
      <c r="IV12" s="5" t="s">
        <v>303</v>
      </c>
      <c r="IW12" s="5" t="s">
        <v>304</v>
      </c>
      <c r="IX12" s="5" t="s">
        <v>305</v>
      </c>
      <c r="IY12" s="5" t="s">
        <v>306</v>
      </c>
      <c r="IZ12" s="5" t="s">
        <v>307</v>
      </c>
      <c r="JA12" s="5" t="s">
        <v>308</v>
      </c>
      <c r="JB12" s="5" t="s">
        <v>309</v>
      </c>
      <c r="JC12" s="5" t="s">
        <v>310</v>
      </c>
      <c r="JD12" s="5" t="s">
        <v>311</v>
      </c>
      <c r="JE12" s="5" t="s">
        <v>312</v>
      </c>
      <c r="JF12" s="5" t="s">
        <v>313</v>
      </c>
      <c r="JG12" s="5" t="s">
        <v>314</v>
      </c>
      <c r="JH12" s="5" t="s">
        <v>315</v>
      </c>
      <c r="JI12" s="5" t="s">
        <v>316</v>
      </c>
      <c r="JJ12" s="5" t="s">
        <v>317</v>
      </c>
      <c r="JK12" s="5" t="s">
        <v>318</v>
      </c>
      <c r="JL12" s="5" t="s">
        <v>319</v>
      </c>
      <c r="JM12" s="5" t="s">
        <v>320</v>
      </c>
      <c r="JN12" s="5" t="s">
        <v>321</v>
      </c>
      <c r="JO12" s="5" t="s">
        <v>322</v>
      </c>
      <c r="JP12" s="5" t="s">
        <v>323</v>
      </c>
      <c r="JQ12" s="5" t="s">
        <v>324</v>
      </c>
      <c r="JR12" s="5" t="s">
        <v>325</v>
      </c>
      <c r="JS12" s="5" t="s">
        <v>326</v>
      </c>
      <c r="JT12" s="5" t="s">
        <v>327</v>
      </c>
      <c r="JU12" s="5" t="s">
        <v>328</v>
      </c>
      <c r="JV12" s="5" t="s">
        <v>329</v>
      </c>
      <c r="JW12" s="5" t="s">
        <v>330</v>
      </c>
      <c r="JX12" s="5" t="s">
        <v>331</v>
      </c>
      <c r="JY12" s="5" t="s">
        <v>332</v>
      </c>
      <c r="JZ12" s="5" t="s">
        <v>333</v>
      </c>
      <c r="KA12" s="5" t="s">
        <v>334</v>
      </c>
      <c r="KB12" s="5" t="s">
        <v>335</v>
      </c>
      <c r="KC12" s="5" t="s">
        <v>336</v>
      </c>
      <c r="KD12" s="5" t="s">
        <v>337</v>
      </c>
      <c r="KE12" s="5" t="s">
        <v>338</v>
      </c>
      <c r="KF12" s="5" t="s">
        <v>339</v>
      </c>
      <c r="KG12" s="5" t="s">
        <v>340</v>
      </c>
      <c r="KH12" s="5" t="s">
        <v>341</v>
      </c>
      <c r="KI12" s="5" t="s">
        <v>342</v>
      </c>
      <c r="KJ12" s="5" t="s">
        <v>343</v>
      </c>
      <c r="KK12" s="5" t="s">
        <v>344</v>
      </c>
      <c r="KL12" s="5" t="s">
        <v>345</v>
      </c>
      <c r="KM12" s="5" t="s">
        <v>346</v>
      </c>
      <c r="KN12" s="5" t="s">
        <v>347</v>
      </c>
      <c r="KO12" s="5" t="s">
        <v>348</v>
      </c>
      <c r="KP12" s="5" t="s">
        <v>349</v>
      </c>
      <c r="KQ12" s="5" t="s">
        <v>350</v>
      </c>
      <c r="KR12" s="5" t="s">
        <v>351</v>
      </c>
      <c r="KS12" s="5" t="s">
        <v>352</v>
      </c>
      <c r="KT12" s="5" t="s">
        <v>353</v>
      </c>
      <c r="KU12" s="5" t="s">
        <v>354</v>
      </c>
      <c r="KV12" s="5" t="s">
        <v>355</v>
      </c>
      <c r="KW12" s="5" t="s">
        <v>356</v>
      </c>
      <c r="KX12" s="5" t="s">
        <v>357</v>
      </c>
      <c r="KY12" s="5" t="s">
        <v>358</v>
      </c>
      <c r="KZ12" s="5" t="s">
        <v>359</v>
      </c>
      <c r="LA12" s="5" t="s">
        <v>360</v>
      </c>
      <c r="LB12" s="5" t="s">
        <v>361</v>
      </c>
      <c r="LC12" s="5" t="s">
        <v>362</v>
      </c>
      <c r="LD12" s="5" t="s">
        <v>363</v>
      </c>
      <c r="LE12" s="5" t="s">
        <v>364</v>
      </c>
      <c r="LF12" s="5" t="s">
        <v>365</v>
      </c>
      <c r="LG12" s="5" t="s">
        <v>366</v>
      </c>
      <c r="LH12" s="5" t="s">
        <v>367</v>
      </c>
      <c r="LI12" s="5" t="s">
        <v>368</v>
      </c>
      <c r="LJ12" s="5" t="s">
        <v>369</v>
      </c>
      <c r="LK12" s="5" t="s">
        <v>370</v>
      </c>
      <c r="LL12" s="5" t="s">
        <v>371</v>
      </c>
      <c r="LM12" s="5" t="s">
        <v>372</v>
      </c>
      <c r="LN12" s="5" t="s">
        <v>373</v>
      </c>
      <c r="LO12" s="5" t="s">
        <v>374</v>
      </c>
      <c r="LP12" s="5" t="s">
        <v>375</v>
      </c>
      <c r="LQ12" s="5" t="s">
        <v>376</v>
      </c>
      <c r="LR12" s="5" t="s">
        <v>377</v>
      </c>
      <c r="LS12" s="5" t="s">
        <v>378</v>
      </c>
      <c r="LT12" s="5" t="s">
        <v>379</v>
      </c>
      <c r="LU12" s="5" t="s">
        <v>380</v>
      </c>
      <c r="LV12" s="5" t="s">
        <v>381</v>
      </c>
      <c r="LW12" s="5" t="s">
        <v>382</v>
      </c>
      <c r="LX12" s="5" t="s">
        <v>383</v>
      </c>
      <c r="LY12" s="5" t="s">
        <v>384</v>
      </c>
      <c r="LZ12" s="5" t="s">
        <v>385</v>
      </c>
      <c r="MA12" s="5" t="s">
        <v>386</v>
      </c>
      <c r="MB12" s="5" t="s">
        <v>387</v>
      </c>
      <c r="MC12" s="5" t="s">
        <v>388</v>
      </c>
      <c r="MD12" s="5" t="s">
        <v>389</v>
      </c>
      <c r="ME12" s="5" t="s">
        <v>390</v>
      </c>
      <c r="MF12" s="5" t="s">
        <v>391</v>
      </c>
      <c r="MG12" s="5" t="s">
        <v>392</v>
      </c>
      <c r="MH12" s="5" t="s">
        <v>393</v>
      </c>
      <c r="MI12" s="5" t="s">
        <v>394</v>
      </c>
      <c r="MJ12" s="5" t="s">
        <v>395</v>
      </c>
      <c r="MK12" s="5" t="s">
        <v>396</v>
      </c>
      <c r="ML12" s="5" t="s">
        <v>397</v>
      </c>
      <c r="MM12" s="5" t="s">
        <v>398</v>
      </c>
      <c r="MN12" s="5" t="s">
        <v>399</v>
      </c>
      <c r="MO12" s="5" t="s">
        <v>400</v>
      </c>
      <c r="MP12" s="5" t="s">
        <v>401</v>
      </c>
      <c r="MQ12" s="5" t="s">
        <v>402</v>
      </c>
      <c r="MR12" s="5" t="s">
        <v>403</v>
      </c>
      <c r="MS12" s="5" t="s">
        <v>404</v>
      </c>
      <c r="MT12" s="5" t="s">
        <v>405</v>
      </c>
      <c r="MU12" s="5" t="s">
        <v>406</v>
      </c>
      <c r="MV12" s="5" t="s">
        <v>407</v>
      </c>
      <c r="MW12" s="5" t="s">
        <v>408</v>
      </c>
      <c r="MX12" s="5" t="s">
        <v>409</v>
      </c>
      <c r="MY12" s="5" t="s">
        <v>410</v>
      </c>
      <c r="MZ12" s="5" t="s">
        <v>411</v>
      </c>
      <c r="NA12" s="5" t="s">
        <v>412</v>
      </c>
      <c r="NB12" s="5" t="s">
        <v>413</v>
      </c>
      <c r="NC12" s="5" t="s">
        <v>414</v>
      </c>
      <c r="ND12" s="5" t="s">
        <v>51</v>
      </c>
    </row>
    <row r="13" spans="2:368" x14ac:dyDescent="0.25">
      <c r="B13" t="s">
        <v>52</v>
      </c>
      <c r="C13" s="7">
        <v>9</v>
      </c>
      <c r="D13" s="7">
        <v>9</v>
      </c>
      <c r="E13" s="7">
        <v>9</v>
      </c>
      <c r="F13" s="7">
        <v>9</v>
      </c>
      <c r="G13" s="7">
        <v>9</v>
      </c>
      <c r="H13" s="7">
        <v>9</v>
      </c>
      <c r="I13" s="7">
        <v>9</v>
      </c>
      <c r="J13" s="7">
        <v>9</v>
      </c>
      <c r="K13" s="7">
        <v>9</v>
      </c>
      <c r="L13" s="7">
        <v>9</v>
      </c>
      <c r="M13" s="7">
        <v>9</v>
      </c>
      <c r="N13" s="7">
        <v>9</v>
      </c>
      <c r="O13" s="7">
        <v>9</v>
      </c>
      <c r="P13" s="7">
        <v>9</v>
      </c>
      <c r="Q13" s="7">
        <v>9</v>
      </c>
      <c r="R13" s="7">
        <v>9</v>
      </c>
      <c r="S13" s="7">
        <v>9</v>
      </c>
      <c r="T13" s="7">
        <v>9</v>
      </c>
      <c r="U13" s="7">
        <v>9</v>
      </c>
      <c r="V13" s="7">
        <v>9</v>
      </c>
      <c r="W13" s="7">
        <v>9</v>
      </c>
      <c r="X13" s="7">
        <v>9</v>
      </c>
      <c r="Y13" s="7">
        <v>9</v>
      </c>
      <c r="Z13" s="7">
        <v>9</v>
      </c>
      <c r="AA13" s="7">
        <v>9</v>
      </c>
      <c r="AB13" s="7">
        <v>9</v>
      </c>
      <c r="AC13" s="7">
        <v>9</v>
      </c>
      <c r="AD13" s="7">
        <v>9</v>
      </c>
      <c r="AE13" s="7">
        <v>9</v>
      </c>
      <c r="AF13" s="7">
        <v>9</v>
      </c>
      <c r="AG13" s="7">
        <v>9</v>
      </c>
      <c r="AH13" s="7">
        <v>9</v>
      </c>
      <c r="AI13" s="7">
        <v>9</v>
      </c>
      <c r="AJ13" s="7">
        <v>9</v>
      </c>
      <c r="AK13" s="7">
        <v>9</v>
      </c>
      <c r="AL13" s="7">
        <v>9</v>
      </c>
      <c r="AM13" s="7">
        <v>9</v>
      </c>
      <c r="AN13" s="7">
        <v>9</v>
      </c>
      <c r="AO13" s="7">
        <v>9</v>
      </c>
      <c r="AP13" s="7">
        <v>9</v>
      </c>
      <c r="AQ13" s="7">
        <v>9</v>
      </c>
      <c r="AR13" s="7">
        <v>9</v>
      </c>
      <c r="AS13" s="7">
        <v>9</v>
      </c>
      <c r="AT13" s="7">
        <v>9</v>
      </c>
      <c r="AU13" s="7">
        <v>9</v>
      </c>
      <c r="AV13" s="7">
        <v>9</v>
      </c>
      <c r="AW13" s="7">
        <v>9</v>
      </c>
      <c r="AX13" s="7">
        <v>9</v>
      </c>
      <c r="AY13" s="7">
        <v>9</v>
      </c>
      <c r="AZ13" s="7">
        <v>9</v>
      </c>
      <c r="BA13" s="7">
        <v>9</v>
      </c>
      <c r="BB13" s="7">
        <v>9</v>
      </c>
      <c r="BC13" s="7">
        <v>9</v>
      </c>
      <c r="BD13" s="7">
        <v>9</v>
      </c>
      <c r="BE13" s="7">
        <v>9</v>
      </c>
      <c r="BF13" s="7">
        <v>9</v>
      </c>
      <c r="BG13" s="7">
        <v>9</v>
      </c>
      <c r="BH13" s="7">
        <v>9</v>
      </c>
      <c r="BI13" s="7">
        <v>9</v>
      </c>
      <c r="BJ13" s="7">
        <v>9</v>
      </c>
      <c r="BK13" s="7">
        <v>9</v>
      </c>
      <c r="BL13" s="7">
        <v>9</v>
      </c>
      <c r="BM13" s="7">
        <v>9</v>
      </c>
      <c r="BN13" s="7">
        <v>9</v>
      </c>
      <c r="BO13" s="7">
        <v>9</v>
      </c>
      <c r="BP13" s="7">
        <v>9</v>
      </c>
      <c r="BQ13" s="7">
        <v>9</v>
      </c>
      <c r="BR13" s="7">
        <v>9</v>
      </c>
      <c r="BS13" s="7">
        <v>9</v>
      </c>
      <c r="BT13" s="7">
        <v>9</v>
      </c>
      <c r="BU13" s="7">
        <v>9</v>
      </c>
      <c r="BV13" s="7">
        <v>9</v>
      </c>
      <c r="BW13" s="7">
        <v>9</v>
      </c>
      <c r="BX13" s="7">
        <v>9</v>
      </c>
      <c r="BY13" s="7">
        <v>9</v>
      </c>
      <c r="BZ13" s="7">
        <v>9</v>
      </c>
      <c r="CA13" s="7">
        <v>9</v>
      </c>
      <c r="CB13" s="7">
        <v>9</v>
      </c>
      <c r="CC13" s="7">
        <v>9</v>
      </c>
      <c r="CD13" s="7">
        <v>9</v>
      </c>
      <c r="CE13" s="7">
        <v>9</v>
      </c>
      <c r="CF13" s="7">
        <v>9</v>
      </c>
      <c r="CG13" s="7">
        <v>9</v>
      </c>
      <c r="CH13" s="7">
        <v>9</v>
      </c>
      <c r="CI13" s="7">
        <v>9</v>
      </c>
      <c r="CJ13" s="7">
        <v>9</v>
      </c>
      <c r="CK13" s="7">
        <v>9</v>
      </c>
      <c r="CL13" s="7">
        <v>9</v>
      </c>
      <c r="CM13" s="7">
        <v>9</v>
      </c>
      <c r="CN13" s="7">
        <v>9</v>
      </c>
      <c r="CO13" s="7">
        <v>9</v>
      </c>
      <c r="CP13" s="7">
        <v>9</v>
      </c>
      <c r="CQ13" s="7">
        <v>9</v>
      </c>
      <c r="CR13" s="7">
        <v>9</v>
      </c>
      <c r="CS13" s="7">
        <v>9</v>
      </c>
      <c r="CT13" s="7">
        <v>9</v>
      </c>
      <c r="CU13" s="7">
        <v>9</v>
      </c>
      <c r="CV13" s="7">
        <v>9</v>
      </c>
      <c r="CW13" s="7">
        <v>9</v>
      </c>
      <c r="CX13" s="7">
        <v>9</v>
      </c>
      <c r="CY13" s="7">
        <v>9</v>
      </c>
      <c r="CZ13" s="7">
        <v>9</v>
      </c>
      <c r="DA13" s="7">
        <v>9</v>
      </c>
      <c r="DB13" s="7">
        <v>9</v>
      </c>
      <c r="DC13" s="7">
        <v>9</v>
      </c>
      <c r="DD13" s="7">
        <v>9</v>
      </c>
      <c r="DE13" s="7">
        <v>9</v>
      </c>
      <c r="DF13" s="7">
        <v>9</v>
      </c>
      <c r="DG13" s="7">
        <v>9</v>
      </c>
      <c r="DH13" s="7">
        <v>9</v>
      </c>
      <c r="DI13" s="7">
        <v>9</v>
      </c>
      <c r="DJ13" s="7">
        <v>9</v>
      </c>
      <c r="DK13" s="7">
        <v>9</v>
      </c>
      <c r="DL13" s="7">
        <v>9</v>
      </c>
      <c r="DM13" s="7">
        <v>9</v>
      </c>
      <c r="DN13" s="7">
        <v>9</v>
      </c>
      <c r="DO13" s="7">
        <v>9</v>
      </c>
      <c r="DP13" s="7">
        <v>9</v>
      </c>
      <c r="DQ13" s="7">
        <v>9</v>
      </c>
      <c r="DR13" s="7">
        <v>9</v>
      </c>
      <c r="DS13" s="7">
        <v>9</v>
      </c>
      <c r="DT13" s="7">
        <v>9</v>
      </c>
      <c r="DU13" s="7">
        <v>9</v>
      </c>
      <c r="DV13" s="7">
        <v>9</v>
      </c>
      <c r="DW13" s="7">
        <v>9</v>
      </c>
      <c r="DX13" s="7">
        <v>9</v>
      </c>
      <c r="DY13" s="7">
        <v>9</v>
      </c>
      <c r="DZ13" s="7">
        <v>9</v>
      </c>
      <c r="EA13" s="7">
        <v>9</v>
      </c>
      <c r="EB13" s="7">
        <v>9</v>
      </c>
      <c r="EC13" s="7">
        <v>9</v>
      </c>
      <c r="ED13" s="7">
        <v>9</v>
      </c>
      <c r="EE13" s="7">
        <v>9</v>
      </c>
      <c r="EF13" s="7">
        <v>9</v>
      </c>
      <c r="EG13" s="7">
        <v>9</v>
      </c>
      <c r="EH13" s="7">
        <v>9</v>
      </c>
      <c r="EI13" s="7">
        <v>9</v>
      </c>
      <c r="EJ13" s="7">
        <v>9</v>
      </c>
      <c r="EK13" s="7">
        <v>9</v>
      </c>
      <c r="EL13" s="7">
        <v>9</v>
      </c>
      <c r="EM13" s="7">
        <v>9</v>
      </c>
      <c r="EN13" s="7">
        <v>9</v>
      </c>
      <c r="EO13" s="7">
        <v>9</v>
      </c>
      <c r="EP13" s="7">
        <v>9</v>
      </c>
      <c r="EQ13" s="7">
        <v>9</v>
      </c>
      <c r="ER13" s="7">
        <v>9</v>
      </c>
      <c r="ES13" s="7">
        <v>9</v>
      </c>
      <c r="ET13" s="7">
        <v>9</v>
      </c>
      <c r="EU13" s="7">
        <v>9</v>
      </c>
      <c r="EV13" s="7">
        <v>9</v>
      </c>
      <c r="EW13" s="7">
        <v>9</v>
      </c>
      <c r="EX13" s="7">
        <v>9</v>
      </c>
      <c r="EY13" s="7">
        <v>9</v>
      </c>
      <c r="EZ13" s="7">
        <v>9</v>
      </c>
      <c r="FA13" s="7">
        <v>9</v>
      </c>
      <c r="FB13" s="7">
        <v>9</v>
      </c>
      <c r="FC13" s="7">
        <v>9</v>
      </c>
      <c r="FD13" s="7">
        <v>9</v>
      </c>
      <c r="FE13" s="7">
        <v>9</v>
      </c>
      <c r="FF13" s="7">
        <v>9</v>
      </c>
      <c r="FG13" s="7">
        <v>9</v>
      </c>
      <c r="FH13" s="7">
        <v>9</v>
      </c>
      <c r="FI13" s="7">
        <v>9</v>
      </c>
      <c r="FJ13" s="7">
        <v>9</v>
      </c>
      <c r="FK13" s="7">
        <v>9</v>
      </c>
      <c r="FL13" s="7">
        <v>9</v>
      </c>
      <c r="FM13" s="7">
        <v>9</v>
      </c>
      <c r="FN13" s="7">
        <v>9</v>
      </c>
      <c r="FO13" s="7">
        <v>9</v>
      </c>
      <c r="FP13" s="7">
        <v>9</v>
      </c>
      <c r="FQ13" s="7">
        <v>9</v>
      </c>
      <c r="FR13" s="7">
        <v>9</v>
      </c>
      <c r="FS13" s="7">
        <v>9</v>
      </c>
      <c r="FT13" s="7">
        <v>9</v>
      </c>
      <c r="FU13" s="7">
        <v>9</v>
      </c>
      <c r="FV13" s="7">
        <v>9</v>
      </c>
      <c r="FW13" s="7">
        <v>9</v>
      </c>
      <c r="FX13" s="7">
        <v>9</v>
      </c>
      <c r="FY13" s="7">
        <v>9</v>
      </c>
      <c r="FZ13" s="7">
        <v>9</v>
      </c>
      <c r="GA13" s="7">
        <v>9</v>
      </c>
      <c r="GB13" s="7">
        <v>9</v>
      </c>
      <c r="GC13" s="7">
        <v>9</v>
      </c>
      <c r="GD13" s="7">
        <v>9</v>
      </c>
      <c r="GE13" s="7">
        <v>9</v>
      </c>
      <c r="GF13" s="7">
        <v>9</v>
      </c>
      <c r="GG13" s="7">
        <v>9</v>
      </c>
      <c r="GH13" s="7">
        <v>9</v>
      </c>
      <c r="GI13" s="7">
        <v>9</v>
      </c>
      <c r="GJ13" s="7">
        <v>9</v>
      </c>
      <c r="GK13" s="7">
        <v>9</v>
      </c>
      <c r="GL13" s="7">
        <v>9</v>
      </c>
      <c r="GM13" s="7">
        <v>9</v>
      </c>
      <c r="GN13" s="7">
        <v>9</v>
      </c>
      <c r="GO13" s="7">
        <v>9</v>
      </c>
      <c r="GP13" s="7">
        <v>9</v>
      </c>
      <c r="GQ13" s="7">
        <v>9</v>
      </c>
      <c r="GR13" s="7">
        <v>9</v>
      </c>
      <c r="GS13" s="7">
        <v>9</v>
      </c>
      <c r="GT13" s="7">
        <v>9</v>
      </c>
      <c r="GU13" s="7">
        <v>9</v>
      </c>
      <c r="GV13" s="7">
        <v>9</v>
      </c>
      <c r="GW13" s="7">
        <v>9</v>
      </c>
      <c r="GX13" s="7">
        <v>9</v>
      </c>
      <c r="GY13" s="7">
        <v>9</v>
      </c>
      <c r="GZ13" s="7">
        <v>9</v>
      </c>
      <c r="HA13" s="7">
        <v>9</v>
      </c>
      <c r="HB13" s="7">
        <v>9</v>
      </c>
      <c r="HC13" s="7">
        <v>9</v>
      </c>
      <c r="HD13" s="7">
        <v>9</v>
      </c>
      <c r="HE13" s="7">
        <v>9</v>
      </c>
      <c r="HF13" s="7">
        <v>9</v>
      </c>
      <c r="HG13" s="7">
        <v>9</v>
      </c>
      <c r="HH13" s="7">
        <v>9</v>
      </c>
      <c r="HI13" s="7">
        <v>9</v>
      </c>
      <c r="HJ13" s="7">
        <v>9</v>
      </c>
      <c r="HK13" s="7">
        <v>9</v>
      </c>
      <c r="HL13" s="7">
        <v>9</v>
      </c>
      <c r="HM13" s="7">
        <v>9</v>
      </c>
      <c r="HN13" s="7">
        <v>9</v>
      </c>
      <c r="HO13" s="7">
        <v>9</v>
      </c>
      <c r="HP13" s="7">
        <v>9</v>
      </c>
      <c r="HQ13" s="7">
        <v>9</v>
      </c>
      <c r="HR13" s="7">
        <v>9</v>
      </c>
      <c r="HS13" s="7">
        <v>9</v>
      </c>
      <c r="HT13" s="7">
        <v>9</v>
      </c>
      <c r="HU13" s="7">
        <v>9</v>
      </c>
      <c r="HV13" s="7">
        <v>9</v>
      </c>
      <c r="HW13" s="7">
        <v>9</v>
      </c>
      <c r="HX13" s="7">
        <v>9</v>
      </c>
      <c r="HY13" s="7">
        <v>9</v>
      </c>
      <c r="HZ13" s="7">
        <v>9</v>
      </c>
      <c r="IA13" s="7">
        <v>9</v>
      </c>
      <c r="IB13" s="7">
        <v>9</v>
      </c>
      <c r="IC13" s="7">
        <v>9</v>
      </c>
      <c r="ID13" s="7">
        <v>9</v>
      </c>
      <c r="IE13" s="7">
        <v>9</v>
      </c>
      <c r="IF13" s="7">
        <v>9</v>
      </c>
      <c r="IG13" s="7">
        <v>9</v>
      </c>
      <c r="IH13" s="7">
        <v>9</v>
      </c>
      <c r="II13" s="7">
        <v>9</v>
      </c>
      <c r="IJ13" s="7">
        <v>9</v>
      </c>
      <c r="IK13" s="7">
        <v>9</v>
      </c>
      <c r="IL13" s="7">
        <v>9</v>
      </c>
      <c r="IM13" s="7">
        <v>9</v>
      </c>
      <c r="IN13" s="7">
        <v>9</v>
      </c>
      <c r="IO13" s="7">
        <v>9</v>
      </c>
      <c r="IP13" s="7">
        <v>9</v>
      </c>
      <c r="IQ13" s="7">
        <v>9</v>
      </c>
      <c r="IR13" s="7">
        <v>9</v>
      </c>
      <c r="IS13" s="7">
        <v>9</v>
      </c>
      <c r="IT13" s="7">
        <v>9</v>
      </c>
      <c r="IU13" s="7">
        <v>9</v>
      </c>
      <c r="IV13" s="7">
        <v>9</v>
      </c>
      <c r="IW13" s="7">
        <v>9</v>
      </c>
      <c r="IX13" s="7">
        <v>9</v>
      </c>
      <c r="IY13" s="7">
        <v>9</v>
      </c>
      <c r="IZ13" s="7">
        <v>9</v>
      </c>
      <c r="JA13" s="7">
        <v>9</v>
      </c>
      <c r="JB13" s="7">
        <v>9</v>
      </c>
      <c r="JC13" s="7">
        <v>9</v>
      </c>
      <c r="JD13" s="7">
        <v>9</v>
      </c>
      <c r="JE13" s="7">
        <v>9</v>
      </c>
      <c r="JF13" s="7">
        <v>9</v>
      </c>
      <c r="JG13" s="7">
        <v>9</v>
      </c>
      <c r="JH13" s="7">
        <v>9</v>
      </c>
      <c r="JI13" s="7">
        <v>9</v>
      </c>
      <c r="JJ13" s="7">
        <v>9</v>
      </c>
      <c r="JK13" s="7">
        <v>9</v>
      </c>
      <c r="JL13" s="7">
        <v>9</v>
      </c>
      <c r="JM13" s="7">
        <v>9</v>
      </c>
      <c r="JN13" s="7">
        <v>9</v>
      </c>
      <c r="JO13" s="7">
        <v>9</v>
      </c>
      <c r="JP13" s="7">
        <v>9</v>
      </c>
      <c r="JQ13" s="7">
        <v>9</v>
      </c>
      <c r="JR13" s="7">
        <v>9</v>
      </c>
      <c r="JS13" s="7">
        <v>9</v>
      </c>
      <c r="JT13" s="7">
        <v>9</v>
      </c>
      <c r="JU13" s="7">
        <v>9</v>
      </c>
      <c r="JV13" s="7">
        <v>9</v>
      </c>
      <c r="JW13" s="7">
        <v>9</v>
      </c>
      <c r="JX13" s="7">
        <v>9</v>
      </c>
      <c r="JY13" s="7">
        <v>9</v>
      </c>
      <c r="JZ13" s="7">
        <v>9</v>
      </c>
      <c r="KA13" s="7">
        <v>9</v>
      </c>
      <c r="KB13" s="7">
        <v>9</v>
      </c>
      <c r="KC13" s="7">
        <v>9</v>
      </c>
      <c r="KD13" s="7">
        <v>9</v>
      </c>
      <c r="KE13" s="7">
        <v>9</v>
      </c>
      <c r="KF13" s="7">
        <v>9</v>
      </c>
      <c r="KG13" s="7">
        <v>9</v>
      </c>
      <c r="KH13" s="7">
        <v>9</v>
      </c>
      <c r="KI13" s="7">
        <v>9</v>
      </c>
      <c r="KJ13" s="7">
        <v>9</v>
      </c>
      <c r="KK13" s="7">
        <v>9</v>
      </c>
      <c r="KL13" s="7">
        <v>9</v>
      </c>
      <c r="KM13" s="7">
        <v>9</v>
      </c>
      <c r="KN13" s="7">
        <v>9</v>
      </c>
      <c r="KO13" s="7">
        <v>9</v>
      </c>
      <c r="KP13" s="7">
        <v>9</v>
      </c>
      <c r="KQ13" s="7">
        <v>9</v>
      </c>
      <c r="KR13" s="7">
        <v>9</v>
      </c>
      <c r="KS13" s="7">
        <v>9</v>
      </c>
      <c r="KT13" s="7">
        <v>9</v>
      </c>
      <c r="KU13" s="7">
        <v>9</v>
      </c>
      <c r="KV13" s="7">
        <v>9</v>
      </c>
      <c r="KW13" s="7">
        <v>9</v>
      </c>
      <c r="KX13" s="7">
        <v>9</v>
      </c>
      <c r="KY13" s="7">
        <v>9</v>
      </c>
      <c r="KZ13" s="7">
        <v>9</v>
      </c>
      <c r="LA13" s="7">
        <v>9</v>
      </c>
      <c r="LB13" s="7">
        <v>9</v>
      </c>
      <c r="LC13" s="7">
        <v>9</v>
      </c>
      <c r="LD13" s="7">
        <v>9</v>
      </c>
      <c r="LE13" s="7">
        <v>9</v>
      </c>
      <c r="LF13" s="7">
        <v>9</v>
      </c>
      <c r="LG13" s="7">
        <v>9</v>
      </c>
      <c r="LH13" s="7">
        <v>9</v>
      </c>
      <c r="LI13" s="7">
        <v>9</v>
      </c>
      <c r="LJ13" s="7">
        <v>9</v>
      </c>
      <c r="LK13" s="7">
        <v>9</v>
      </c>
      <c r="LL13" s="7">
        <v>9</v>
      </c>
      <c r="LM13" s="7">
        <v>9</v>
      </c>
      <c r="LN13" s="7">
        <v>9</v>
      </c>
      <c r="LO13" s="7">
        <v>9</v>
      </c>
      <c r="LP13" s="7">
        <v>9</v>
      </c>
      <c r="LQ13" s="7">
        <v>9</v>
      </c>
      <c r="LR13" s="7">
        <v>9</v>
      </c>
      <c r="LS13" s="7">
        <v>9</v>
      </c>
      <c r="LT13" s="7">
        <v>9</v>
      </c>
      <c r="LU13" s="7">
        <v>9</v>
      </c>
      <c r="LV13" s="7">
        <v>9</v>
      </c>
      <c r="LW13" s="7">
        <v>9</v>
      </c>
      <c r="LX13" s="7">
        <v>9</v>
      </c>
      <c r="LY13" s="7">
        <v>9</v>
      </c>
      <c r="LZ13" s="7">
        <v>9</v>
      </c>
      <c r="MA13" s="7">
        <v>9</v>
      </c>
      <c r="MB13" s="7">
        <v>9</v>
      </c>
      <c r="MC13" s="7">
        <v>9</v>
      </c>
      <c r="MD13" s="7">
        <v>9</v>
      </c>
      <c r="ME13" s="7">
        <v>9</v>
      </c>
      <c r="MF13" s="7">
        <v>9</v>
      </c>
      <c r="MG13" s="7">
        <v>9</v>
      </c>
      <c r="MH13" s="7">
        <v>9</v>
      </c>
      <c r="MI13" s="7">
        <v>9</v>
      </c>
      <c r="MJ13" s="7">
        <v>9</v>
      </c>
      <c r="MK13" s="7">
        <v>9</v>
      </c>
      <c r="ML13" s="7">
        <v>9</v>
      </c>
      <c r="MM13" s="7">
        <v>9</v>
      </c>
      <c r="MN13" s="7">
        <v>9</v>
      </c>
      <c r="MO13" s="7">
        <v>9</v>
      </c>
      <c r="MP13" s="7">
        <v>9</v>
      </c>
      <c r="MQ13" s="7">
        <v>9</v>
      </c>
      <c r="MR13" s="7">
        <v>9</v>
      </c>
      <c r="MS13" s="7">
        <v>9</v>
      </c>
      <c r="MT13" s="7">
        <v>9</v>
      </c>
      <c r="MU13" s="7">
        <v>9</v>
      </c>
      <c r="MV13" s="7">
        <v>9</v>
      </c>
      <c r="MW13" s="7">
        <v>9</v>
      </c>
      <c r="MX13" s="7">
        <v>9</v>
      </c>
      <c r="MY13" s="7">
        <v>9</v>
      </c>
      <c r="MZ13" s="7">
        <v>9</v>
      </c>
      <c r="NA13" s="7">
        <v>9</v>
      </c>
      <c r="NB13" s="7">
        <v>9</v>
      </c>
      <c r="NC13" s="7">
        <v>9</v>
      </c>
      <c r="ND13" s="7">
        <v>9</v>
      </c>
    </row>
    <row r="19" spans="2:4" x14ac:dyDescent="0.25">
      <c r="B19" s="8" t="s">
        <v>416</v>
      </c>
      <c r="C19" s="5" t="s">
        <v>415</v>
      </c>
      <c r="D19" s="5" t="s">
        <v>45</v>
      </c>
    </row>
    <row r="20" spans="2:4" x14ac:dyDescent="0.25">
      <c r="B20" s="9" t="s">
        <v>48</v>
      </c>
      <c r="C20" s="7">
        <v>4</v>
      </c>
      <c r="D20" s="7">
        <v>3</v>
      </c>
    </row>
    <row r="21" spans="2:4" x14ac:dyDescent="0.25">
      <c r="B21" s="9" t="s">
        <v>49</v>
      </c>
      <c r="C21" s="7">
        <v>4</v>
      </c>
      <c r="D21" s="7">
        <v>2</v>
      </c>
    </row>
    <row r="22" spans="2:4" x14ac:dyDescent="0.25">
      <c r="B22" s="9" t="s">
        <v>50</v>
      </c>
      <c r="C22" s="7">
        <v>4</v>
      </c>
      <c r="D22" s="7">
        <v>3</v>
      </c>
    </row>
    <row r="23" spans="2:4" x14ac:dyDescent="0.25">
      <c r="B23" s="9" t="s">
        <v>51</v>
      </c>
      <c r="C23" s="7">
        <v>4</v>
      </c>
      <c r="D23" s="7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0"/>
    </sheetView>
  </sheetViews>
  <sheetFormatPr defaultRowHeight="15" x14ac:dyDescent="0.25"/>
  <cols>
    <col min="1" max="1" width="13.28515625" customWidth="1"/>
    <col min="2" max="2" width="15.28515625" customWidth="1"/>
    <col min="3" max="3" width="17.28515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>
        <v>1</v>
      </c>
      <c r="B2" s="1" t="s">
        <v>3</v>
      </c>
      <c r="C2" s="1">
        <v>3</v>
      </c>
    </row>
    <row r="3" spans="1:3" x14ac:dyDescent="0.25">
      <c r="A3" s="1">
        <v>2</v>
      </c>
      <c r="B3" s="1" t="s">
        <v>4</v>
      </c>
      <c r="C3" s="1">
        <v>3</v>
      </c>
    </row>
    <row r="4" spans="1:3" x14ac:dyDescent="0.25">
      <c r="A4" s="1">
        <v>3</v>
      </c>
      <c r="B4" s="1" t="s">
        <v>5</v>
      </c>
      <c r="C4" s="1">
        <v>4</v>
      </c>
    </row>
    <row r="5" spans="1:3" x14ac:dyDescent="0.25">
      <c r="A5" s="1">
        <v>4</v>
      </c>
      <c r="B5" s="1" t="s">
        <v>6</v>
      </c>
      <c r="C5" s="1">
        <v>6</v>
      </c>
    </row>
    <row r="6" spans="1:3" x14ac:dyDescent="0.25">
      <c r="A6" s="1">
        <v>5</v>
      </c>
      <c r="B6" s="1" t="s">
        <v>7</v>
      </c>
      <c r="C6" s="1">
        <v>6</v>
      </c>
    </row>
    <row r="7" spans="1:3" x14ac:dyDescent="0.25">
      <c r="A7" s="1">
        <v>6</v>
      </c>
      <c r="B7" s="1" t="s">
        <v>8</v>
      </c>
      <c r="C7" s="1">
        <v>6</v>
      </c>
    </row>
    <row r="8" spans="1:3" x14ac:dyDescent="0.25">
      <c r="A8" s="1">
        <v>7</v>
      </c>
      <c r="B8" s="1" t="s">
        <v>9</v>
      </c>
      <c r="C8" s="1">
        <v>1</v>
      </c>
    </row>
    <row r="9" spans="1:3" x14ac:dyDescent="0.25">
      <c r="A9" s="1">
        <v>8</v>
      </c>
      <c r="B9" s="1" t="s">
        <v>10</v>
      </c>
      <c r="C9" s="1">
        <v>1</v>
      </c>
    </row>
    <row r="10" spans="1:3" x14ac:dyDescent="0.25">
      <c r="A10" s="1">
        <v>9</v>
      </c>
      <c r="B10" s="1" t="s">
        <v>11</v>
      </c>
      <c r="C10" s="1">
        <v>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6" sqref="B6"/>
    </sheetView>
  </sheetViews>
  <sheetFormatPr defaultRowHeight="15" x14ac:dyDescent="0.25"/>
  <cols>
    <col min="1" max="1" width="17.28515625" customWidth="1"/>
    <col min="2" max="2" width="19.28515625" customWidth="1"/>
    <col min="3" max="3" width="16.28515625" customWidth="1"/>
  </cols>
  <sheetData>
    <row r="1" spans="1:3" x14ac:dyDescent="0.25">
      <c r="A1" s="2" t="s">
        <v>2</v>
      </c>
      <c r="B1" s="2" t="s">
        <v>12</v>
      </c>
      <c r="C1" s="2" t="s">
        <v>13</v>
      </c>
    </row>
    <row r="2" spans="1:3" x14ac:dyDescent="0.25">
      <c r="A2" s="2">
        <v>1</v>
      </c>
      <c r="B2" s="2" t="s">
        <v>14</v>
      </c>
      <c r="C2" s="2" t="s">
        <v>15</v>
      </c>
    </row>
    <row r="3" spans="1:3" x14ac:dyDescent="0.25">
      <c r="A3" s="2">
        <v>2</v>
      </c>
      <c r="B3" s="2" t="s">
        <v>16</v>
      </c>
      <c r="C3" s="2" t="s">
        <v>15</v>
      </c>
    </row>
    <row r="4" spans="1:3" x14ac:dyDescent="0.25">
      <c r="A4" s="2">
        <v>3</v>
      </c>
      <c r="B4" s="2" t="s">
        <v>17</v>
      </c>
      <c r="C4" s="2" t="s">
        <v>18</v>
      </c>
    </row>
    <row r="5" spans="1:3" x14ac:dyDescent="0.25">
      <c r="A5" s="2">
        <v>4</v>
      </c>
      <c r="B5" s="2" t="s">
        <v>5</v>
      </c>
      <c r="C5" s="2" t="s">
        <v>18</v>
      </c>
    </row>
    <row r="6" spans="1:3" x14ac:dyDescent="0.25">
      <c r="A6" s="2">
        <v>5</v>
      </c>
      <c r="B6" s="2" t="s">
        <v>19</v>
      </c>
      <c r="C6" s="2" t="s">
        <v>20</v>
      </c>
    </row>
    <row r="7" spans="1:3" x14ac:dyDescent="0.25">
      <c r="A7" s="2">
        <v>6</v>
      </c>
      <c r="B7" s="2" t="s">
        <v>21</v>
      </c>
      <c r="C7" s="2" t="s">
        <v>20</v>
      </c>
    </row>
    <row r="8" spans="1:3" x14ac:dyDescent="0.25">
      <c r="A8" s="2">
        <v>7</v>
      </c>
      <c r="B8" s="2" t="s">
        <v>22</v>
      </c>
      <c r="C8" s="2" t="s">
        <v>23</v>
      </c>
    </row>
    <row r="9" spans="1:3" x14ac:dyDescent="0.25">
      <c r="A9" s="2">
        <v>8</v>
      </c>
      <c r="B9" s="2" t="s">
        <v>24</v>
      </c>
      <c r="C9" s="2" t="s">
        <v>23</v>
      </c>
    </row>
    <row r="10" spans="1:3" x14ac:dyDescent="0.25">
      <c r="A10" s="2">
        <v>9</v>
      </c>
      <c r="B10" s="2" t="s">
        <v>25</v>
      </c>
      <c r="C10" s="2" t="s">
        <v>23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" x14ac:dyDescent="0.25"/>
  <cols>
    <col min="2" max="2" width="13.28515625" customWidth="1"/>
    <col min="3" max="3" width="10.85546875" customWidth="1"/>
    <col min="4" max="4" width="11.42578125" customWidth="1"/>
  </cols>
  <sheetData>
    <row r="1" spans="1:4" x14ac:dyDescent="0.25">
      <c r="A1" s="3" t="s">
        <v>26</v>
      </c>
      <c r="B1" s="3" t="s">
        <v>0</v>
      </c>
      <c r="C1" s="3" t="s">
        <v>27</v>
      </c>
      <c r="D1" s="3" t="s">
        <v>28</v>
      </c>
    </row>
    <row r="2" spans="1:4" x14ac:dyDescent="0.25">
      <c r="A2" s="4">
        <v>41487</v>
      </c>
      <c r="B2" s="3">
        <v>3</v>
      </c>
      <c r="C2" s="3">
        <v>1</v>
      </c>
      <c r="D2" s="3">
        <v>560</v>
      </c>
    </row>
    <row r="3" spans="1:4" x14ac:dyDescent="0.25">
      <c r="A3" s="4">
        <v>41487</v>
      </c>
      <c r="B3" s="3">
        <v>4</v>
      </c>
      <c r="C3" s="3">
        <v>1</v>
      </c>
      <c r="D3" s="3">
        <v>30</v>
      </c>
    </row>
    <row r="4" spans="1:4" x14ac:dyDescent="0.25">
      <c r="A4" s="4">
        <v>41487</v>
      </c>
      <c r="B4" s="3">
        <v>7</v>
      </c>
      <c r="C4" s="3">
        <v>3</v>
      </c>
      <c r="D4" s="3">
        <v>15</v>
      </c>
    </row>
    <row r="5" spans="1:4" x14ac:dyDescent="0.25">
      <c r="A5" s="4">
        <v>41488</v>
      </c>
      <c r="B5" s="3">
        <v>3</v>
      </c>
      <c r="C5" s="3">
        <v>1</v>
      </c>
      <c r="D5" s="3">
        <v>560</v>
      </c>
    </row>
    <row r="6" spans="1:4" x14ac:dyDescent="0.25">
      <c r="A6" s="4">
        <v>41488</v>
      </c>
      <c r="B6" s="3">
        <v>4</v>
      </c>
      <c r="C6" s="3">
        <v>1</v>
      </c>
      <c r="D6" s="3">
        <v>30</v>
      </c>
    </row>
    <row r="7" spans="1:4" x14ac:dyDescent="0.25">
      <c r="A7" s="4">
        <v>41488</v>
      </c>
      <c r="B7" s="3">
        <v>5</v>
      </c>
      <c r="C7" s="3">
        <v>1</v>
      </c>
      <c r="D7" s="3">
        <v>25</v>
      </c>
    </row>
    <row r="8" spans="1:4" x14ac:dyDescent="0.25">
      <c r="A8" s="4">
        <v>41488</v>
      </c>
      <c r="B8" s="3">
        <v>6</v>
      </c>
      <c r="C8" s="3">
        <v>1</v>
      </c>
      <c r="D8" s="3">
        <v>30</v>
      </c>
    </row>
    <row r="9" spans="1:4" x14ac:dyDescent="0.25">
      <c r="A9" s="4">
        <v>41489</v>
      </c>
      <c r="B9" s="3">
        <v>2</v>
      </c>
      <c r="C9" s="3">
        <v>1</v>
      </c>
      <c r="D9" s="3">
        <v>950</v>
      </c>
    </row>
    <row r="10" spans="1:4" x14ac:dyDescent="0.25">
      <c r="A10" s="4">
        <v>41489</v>
      </c>
      <c r="B10" s="3">
        <v>3</v>
      </c>
      <c r="C10" s="3">
        <v>1</v>
      </c>
      <c r="D10" s="3">
        <v>540</v>
      </c>
    </row>
    <row r="11" spans="1:4" x14ac:dyDescent="0.25">
      <c r="A11" s="4">
        <v>41489</v>
      </c>
      <c r="B11" s="3">
        <v>7</v>
      </c>
      <c r="C11" s="3">
        <v>2</v>
      </c>
      <c r="D11" s="3">
        <v>15</v>
      </c>
    </row>
    <row r="12" spans="1:4" x14ac:dyDescent="0.25">
      <c r="A12" s="4">
        <v>41489</v>
      </c>
      <c r="B12" s="3">
        <v>8</v>
      </c>
      <c r="C12" s="3">
        <v>2</v>
      </c>
      <c r="D12" s="3">
        <v>20</v>
      </c>
    </row>
    <row r="13" spans="1:4" x14ac:dyDescent="0.25">
      <c r="A13" s="4">
        <v>41489</v>
      </c>
      <c r="B13" s="3">
        <v>6</v>
      </c>
      <c r="C13" s="3">
        <v>1</v>
      </c>
      <c r="D13" s="3">
        <v>30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6"/>
  <sheetViews>
    <sheetView workbookViewId="0">
      <selection sqref="A1:D366"/>
    </sheetView>
  </sheetViews>
  <sheetFormatPr defaultRowHeight="15" x14ac:dyDescent="0.25"/>
  <cols>
    <col min="1" max="1" width="10.7109375" bestFit="1" customWidth="1"/>
    <col min="4" max="4" width="16.42578125" customWidth="1"/>
  </cols>
  <sheetData>
    <row r="1" spans="1:4" x14ac:dyDescent="0.25">
      <c r="A1" s="5" t="s">
        <v>26</v>
      </c>
      <c r="B1" s="5" t="s">
        <v>41</v>
      </c>
      <c r="C1" s="5" t="s">
        <v>42</v>
      </c>
      <c r="D1" s="5" t="s">
        <v>43</v>
      </c>
    </row>
    <row r="2" spans="1:4" x14ac:dyDescent="0.25">
      <c r="A2" s="6">
        <v>41275</v>
      </c>
      <c r="B2" s="7">
        <v>2013</v>
      </c>
      <c r="C2" s="6" t="s">
        <v>29</v>
      </c>
      <c r="D2" s="7">
        <v>1</v>
      </c>
    </row>
    <row r="3" spans="1:4" x14ac:dyDescent="0.25">
      <c r="A3" s="6">
        <v>41276</v>
      </c>
      <c r="B3" s="7">
        <v>2013</v>
      </c>
      <c r="C3" s="6" t="s">
        <v>29</v>
      </c>
      <c r="D3" s="7">
        <v>1</v>
      </c>
    </row>
    <row r="4" spans="1:4" x14ac:dyDescent="0.25">
      <c r="A4" s="6">
        <v>41277</v>
      </c>
      <c r="B4" s="7">
        <v>2013</v>
      </c>
      <c r="C4" s="6" t="s">
        <v>29</v>
      </c>
      <c r="D4" s="7">
        <v>1</v>
      </c>
    </row>
    <row r="5" spans="1:4" x14ac:dyDescent="0.25">
      <c r="A5" s="6">
        <v>41278</v>
      </c>
      <c r="B5" s="7">
        <v>2013</v>
      </c>
      <c r="C5" s="6" t="s">
        <v>29</v>
      </c>
      <c r="D5" s="7">
        <v>1</v>
      </c>
    </row>
    <row r="6" spans="1:4" x14ac:dyDescent="0.25">
      <c r="A6" s="6">
        <v>41279</v>
      </c>
      <c r="B6" s="7">
        <v>2013</v>
      </c>
      <c r="C6" s="6" t="s">
        <v>29</v>
      </c>
      <c r="D6" s="7">
        <v>1</v>
      </c>
    </row>
    <row r="7" spans="1:4" x14ac:dyDescent="0.25">
      <c r="A7" s="6">
        <v>41280</v>
      </c>
      <c r="B7" s="7">
        <v>2013</v>
      </c>
      <c r="C7" s="6" t="s">
        <v>29</v>
      </c>
      <c r="D7" s="7">
        <v>1</v>
      </c>
    </row>
    <row r="8" spans="1:4" x14ac:dyDescent="0.25">
      <c r="A8" s="6">
        <v>41281</v>
      </c>
      <c r="B8" s="7">
        <v>2013</v>
      </c>
      <c r="C8" s="6" t="s">
        <v>29</v>
      </c>
      <c r="D8" s="7">
        <v>1</v>
      </c>
    </row>
    <row r="9" spans="1:4" x14ac:dyDescent="0.25">
      <c r="A9" s="6">
        <v>41282</v>
      </c>
      <c r="B9" s="7">
        <v>2013</v>
      </c>
      <c r="C9" s="6" t="s">
        <v>29</v>
      </c>
      <c r="D9" s="7">
        <v>1</v>
      </c>
    </row>
    <row r="10" spans="1:4" x14ac:dyDescent="0.25">
      <c r="A10" s="6">
        <v>41283</v>
      </c>
      <c r="B10" s="7">
        <v>2013</v>
      </c>
      <c r="C10" s="6" t="s">
        <v>29</v>
      </c>
      <c r="D10" s="7">
        <v>1</v>
      </c>
    </row>
    <row r="11" spans="1:4" x14ac:dyDescent="0.25">
      <c r="A11" s="6">
        <v>41284</v>
      </c>
      <c r="B11" s="7">
        <v>2013</v>
      </c>
      <c r="C11" s="6" t="s">
        <v>29</v>
      </c>
      <c r="D11" s="7">
        <v>1</v>
      </c>
    </row>
    <row r="12" spans="1:4" x14ac:dyDescent="0.25">
      <c r="A12" s="6">
        <v>41285</v>
      </c>
      <c r="B12" s="7">
        <v>2013</v>
      </c>
      <c r="C12" s="6" t="s">
        <v>29</v>
      </c>
      <c r="D12" s="7">
        <v>1</v>
      </c>
    </row>
    <row r="13" spans="1:4" x14ac:dyDescent="0.25">
      <c r="A13" s="6">
        <v>41286</v>
      </c>
      <c r="B13" s="7">
        <v>2013</v>
      </c>
      <c r="C13" s="6" t="s">
        <v>29</v>
      </c>
      <c r="D13" s="7">
        <v>1</v>
      </c>
    </row>
    <row r="14" spans="1:4" x14ac:dyDescent="0.25">
      <c r="A14" s="6">
        <v>41287</v>
      </c>
      <c r="B14" s="7">
        <v>2013</v>
      </c>
      <c r="C14" s="6" t="s">
        <v>29</v>
      </c>
      <c r="D14" s="7">
        <v>1</v>
      </c>
    </row>
    <row r="15" spans="1:4" x14ac:dyDescent="0.25">
      <c r="A15" s="6">
        <v>41288</v>
      </c>
      <c r="B15" s="7">
        <v>2013</v>
      </c>
      <c r="C15" s="6" t="s">
        <v>29</v>
      </c>
      <c r="D15" s="7">
        <v>1</v>
      </c>
    </row>
    <row r="16" spans="1:4" x14ac:dyDescent="0.25">
      <c r="A16" s="6">
        <v>41289</v>
      </c>
      <c r="B16" s="7">
        <v>2013</v>
      </c>
      <c r="C16" s="6" t="s">
        <v>29</v>
      </c>
      <c r="D16" s="7">
        <v>1</v>
      </c>
    </row>
    <row r="17" spans="1:4" x14ac:dyDescent="0.25">
      <c r="A17" s="6">
        <v>41290</v>
      </c>
      <c r="B17" s="7">
        <v>2013</v>
      </c>
      <c r="C17" s="6" t="s">
        <v>29</v>
      </c>
      <c r="D17" s="7">
        <v>1</v>
      </c>
    </row>
    <row r="18" spans="1:4" x14ac:dyDescent="0.25">
      <c r="A18" s="6">
        <v>41291</v>
      </c>
      <c r="B18" s="7">
        <v>2013</v>
      </c>
      <c r="C18" s="6" t="s">
        <v>29</v>
      </c>
      <c r="D18" s="7">
        <v>1</v>
      </c>
    </row>
    <row r="19" spans="1:4" x14ac:dyDescent="0.25">
      <c r="A19" s="6">
        <v>41292</v>
      </c>
      <c r="B19" s="7">
        <v>2013</v>
      </c>
      <c r="C19" s="6" t="s">
        <v>29</v>
      </c>
      <c r="D19" s="7">
        <v>1</v>
      </c>
    </row>
    <row r="20" spans="1:4" x14ac:dyDescent="0.25">
      <c r="A20" s="6">
        <v>41293</v>
      </c>
      <c r="B20" s="7">
        <v>2013</v>
      </c>
      <c r="C20" s="6" t="s">
        <v>29</v>
      </c>
      <c r="D20" s="7">
        <v>1</v>
      </c>
    </row>
    <row r="21" spans="1:4" x14ac:dyDescent="0.25">
      <c r="A21" s="6">
        <v>41294</v>
      </c>
      <c r="B21" s="7">
        <v>2013</v>
      </c>
      <c r="C21" s="6" t="s">
        <v>29</v>
      </c>
      <c r="D21" s="7">
        <v>1</v>
      </c>
    </row>
    <row r="22" spans="1:4" x14ac:dyDescent="0.25">
      <c r="A22" s="6">
        <v>41295</v>
      </c>
      <c r="B22" s="7">
        <v>2013</v>
      </c>
      <c r="C22" s="6" t="s">
        <v>29</v>
      </c>
      <c r="D22" s="7">
        <v>1</v>
      </c>
    </row>
    <row r="23" spans="1:4" x14ac:dyDescent="0.25">
      <c r="A23" s="6">
        <v>41296</v>
      </c>
      <c r="B23" s="7">
        <v>2013</v>
      </c>
      <c r="C23" s="6" t="s">
        <v>29</v>
      </c>
      <c r="D23" s="7">
        <v>1</v>
      </c>
    </row>
    <row r="24" spans="1:4" x14ac:dyDescent="0.25">
      <c r="A24" s="6">
        <v>41297</v>
      </c>
      <c r="B24" s="7">
        <v>2013</v>
      </c>
      <c r="C24" s="6" t="s">
        <v>29</v>
      </c>
      <c r="D24" s="7">
        <v>1</v>
      </c>
    </row>
    <row r="25" spans="1:4" x14ac:dyDescent="0.25">
      <c r="A25" s="6">
        <v>41298</v>
      </c>
      <c r="B25" s="7">
        <v>2013</v>
      </c>
      <c r="C25" s="6" t="s">
        <v>29</v>
      </c>
      <c r="D25" s="7">
        <v>1</v>
      </c>
    </row>
    <row r="26" spans="1:4" x14ac:dyDescent="0.25">
      <c r="A26" s="6">
        <v>41299</v>
      </c>
      <c r="B26" s="7">
        <v>2013</v>
      </c>
      <c r="C26" s="6" t="s">
        <v>29</v>
      </c>
      <c r="D26" s="7">
        <v>1</v>
      </c>
    </row>
    <row r="27" spans="1:4" x14ac:dyDescent="0.25">
      <c r="A27" s="6">
        <v>41300</v>
      </c>
      <c r="B27" s="7">
        <v>2013</v>
      </c>
      <c r="C27" s="6" t="s">
        <v>29</v>
      </c>
      <c r="D27" s="7">
        <v>1</v>
      </c>
    </row>
    <row r="28" spans="1:4" x14ac:dyDescent="0.25">
      <c r="A28" s="6">
        <v>41301</v>
      </c>
      <c r="B28" s="7">
        <v>2013</v>
      </c>
      <c r="C28" s="6" t="s">
        <v>29</v>
      </c>
      <c r="D28" s="7">
        <v>1</v>
      </c>
    </row>
    <row r="29" spans="1:4" x14ac:dyDescent="0.25">
      <c r="A29" s="6">
        <v>41302</v>
      </c>
      <c r="B29" s="7">
        <v>2013</v>
      </c>
      <c r="C29" s="6" t="s">
        <v>29</v>
      </c>
      <c r="D29" s="7">
        <v>1</v>
      </c>
    </row>
    <row r="30" spans="1:4" x14ac:dyDescent="0.25">
      <c r="A30" s="6">
        <v>41303</v>
      </c>
      <c r="B30" s="7">
        <v>2013</v>
      </c>
      <c r="C30" s="6" t="s">
        <v>29</v>
      </c>
      <c r="D30" s="7">
        <v>1</v>
      </c>
    </row>
    <row r="31" spans="1:4" x14ac:dyDescent="0.25">
      <c r="A31" s="6">
        <v>41304</v>
      </c>
      <c r="B31" s="7">
        <v>2013</v>
      </c>
      <c r="C31" s="6" t="s">
        <v>29</v>
      </c>
      <c r="D31" s="7">
        <v>1</v>
      </c>
    </row>
    <row r="32" spans="1:4" x14ac:dyDescent="0.25">
      <c r="A32" s="6">
        <v>41305</v>
      </c>
      <c r="B32" s="7">
        <v>2013</v>
      </c>
      <c r="C32" s="6" t="s">
        <v>29</v>
      </c>
      <c r="D32" s="7">
        <v>1</v>
      </c>
    </row>
    <row r="33" spans="1:4" x14ac:dyDescent="0.25">
      <c r="A33" s="6">
        <v>41306</v>
      </c>
      <c r="B33" s="7">
        <v>2013</v>
      </c>
      <c r="C33" s="6" t="s">
        <v>30</v>
      </c>
      <c r="D33" s="7">
        <v>2</v>
      </c>
    </row>
    <row r="34" spans="1:4" x14ac:dyDescent="0.25">
      <c r="A34" s="6">
        <v>41307</v>
      </c>
      <c r="B34" s="7">
        <v>2013</v>
      </c>
      <c r="C34" s="6" t="s">
        <v>30</v>
      </c>
      <c r="D34" s="7">
        <v>2</v>
      </c>
    </row>
    <row r="35" spans="1:4" x14ac:dyDescent="0.25">
      <c r="A35" s="6">
        <v>41308</v>
      </c>
      <c r="B35" s="7">
        <v>2013</v>
      </c>
      <c r="C35" s="6" t="s">
        <v>30</v>
      </c>
      <c r="D35" s="7">
        <v>2</v>
      </c>
    </row>
    <row r="36" spans="1:4" x14ac:dyDescent="0.25">
      <c r="A36" s="6">
        <v>41309</v>
      </c>
      <c r="B36" s="7">
        <v>2013</v>
      </c>
      <c r="C36" s="6" t="s">
        <v>30</v>
      </c>
      <c r="D36" s="7">
        <v>2</v>
      </c>
    </row>
    <row r="37" spans="1:4" x14ac:dyDescent="0.25">
      <c r="A37" s="6">
        <v>41310</v>
      </c>
      <c r="B37" s="7">
        <v>2013</v>
      </c>
      <c r="C37" s="6" t="s">
        <v>30</v>
      </c>
      <c r="D37" s="7">
        <v>2</v>
      </c>
    </row>
    <row r="38" spans="1:4" x14ac:dyDescent="0.25">
      <c r="A38" s="6">
        <v>41311</v>
      </c>
      <c r="B38" s="7">
        <v>2013</v>
      </c>
      <c r="C38" s="6" t="s">
        <v>30</v>
      </c>
      <c r="D38" s="7">
        <v>2</v>
      </c>
    </row>
    <row r="39" spans="1:4" x14ac:dyDescent="0.25">
      <c r="A39" s="6">
        <v>41312</v>
      </c>
      <c r="B39" s="7">
        <v>2013</v>
      </c>
      <c r="C39" s="6" t="s">
        <v>30</v>
      </c>
      <c r="D39" s="7">
        <v>2</v>
      </c>
    </row>
    <row r="40" spans="1:4" x14ac:dyDescent="0.25">
      <c r="A40" s="6">
        <v>41313</v>
      </c>
      <c r="B40" s="7">
        <v>2013</v>
      </c>
      <c r="C40" s="6" t="s">
        <v>30</v>
      </c>
      <c r="D40" s="7">
        <v>2</v>
      </c>
    </row>
    <row r="41" spans="1:4" x14ac:dyDescent="0.25">
      <c r="A41" s="6">
        <v>41314</v>
      </c>
      <c r="B41" s="7">
        <v>2013</v>
      </c>
      <c r="C41" s="6" t="s">
        <v>30</v>
      </c>
      <c r="D41" s="7">
        <v>2</v>
      </c>
    </row>
    <row r="42" spans="1:4" x14ac:dyDescent="0.25">
      <c r="A42" s="6">
        <v>41315</v>
      </c>
      <c r="B42" s="7">
        <v>2013</v>
      </c>
      <c r="C42" s="6" t="s">
        <v>30</v>
      </c>
      <c r="D42" s="7">
        <v>2</v>
      </c>
    </row>
    <row r="43" spans="1:4" x14ac:dyDescent="0.25">
      <c r="A43" s="6">
        <v>41316</v>
      </c>
      <c r="B43" s="7">
        <v>2013</v>
      </c>
      <c r="C43" s="6" t="s">
        <v>30</v>
      </c>
      <c r="D43" s="7">
        <v>2</v>
      </c>
    </row>
    <row r="44" spans="1:4" x14ac:dyDescent="0.25">
      <c r="A44" s="6">
        <v>41317</v>
      </c>
      <c r="B44" s="7">
        <v>2013</v>
      </c>
      <c r="C44" s="6" t="s">
        <v>30</v>
      </c>
      <c r="D44" s="7">
        <v>2</v>
      </c>
    </row>
    <row r="45" spans="1:4" x14ac:dyDescent="0.25">
      <c r="A45" s="6">
        <v>41318</v>
      </c>
      <c r="B45" s="7">
        <v>2013</v>
      </c>
      <c r="C45" s="6" t="s">
        <v>30</v>
      </c>
      <c r="D45" s="7">
        <v>2</v>
      </c>
    </row>
    <row r="46" spans="1:4" x14ac:dyDescent="0.25">
      <c r="A46" s="6">
        <v>41319</v>
      </c>
      <c r="B46" s="7">
        <v>2013</v>
      </c>
      <c r="C46" s="6" t="s">
        <v>30</v>
      </c>
      <c r="D46" s="7">
        <v>2</v>
      </c>
    </row>
    <row r="47" spans="1:4" x14ac:dyDescent="0.25">
      <c r="A47" s="6">
        <v>41320</v>
      </c>
      <c r="B47" s="7">
        <v>2013</v>
      </c>
      <c r="C47" s="6" t="s">
        <v>30</v>
      </c>
      <c r="D47" s="7">
        <v>2</v>
      </c>
    </row>
    <row r="48" spans="1:4" x14ac:dyDescent="0.25">
      <c r="A48" s="6">
        <v>41321</v>
      </c>
      <c r="B48" s="7">
        <v>2013</v>
      </c>
      <c r="C48" s="6" t="s">
        <v>30</v>
      </c>
      <c r="D48" s="7">
        <v>2</v>
      </c>
    </row>
    <row r="49" spans="1:4" x14ac:dyDescent="0.25">
      <c r="A49" s="6">
        <v>41322</v>
      </c>
      <c r="B49" s="7">
        <v>2013</v>
      </c>
      <c r="C49" s="6" t="s">
        <v>30</v>
      </c>
      <c r="D49" s="7">
        <v>2</v>
      </c>
    </row>
    <row r="50" spans="1:4" x14ac:dyDescent="0.25">
      <c r="A50" s="6">
        <v>41323</v>
      </c>
      <c r="B50" s="7">
        <v>2013</v>
      </c>
      <c r="C50" s="6" t="s">
        <v>30</v>
      </c>
      <c r="D50" s="7">
        <v>2</v>
      </c>
    </row>
    <row r="51" spans="1:4" x14ac:dyDescent="0.25">
      <c r="A51" s="6">
        <v>41324</v>
      </c>
      <c r="B51" s="7">
        <v>2013</v>
      </c>
      <c r="C51" s="6" t="s">
        <v>30</v>
      </c>
      <c r="D51" s="7">
        <v>2</v>
      </c>
    </row>
    <row r="52" spans="1:4" x14ac:dyDescent="0.25">
      <c r="A52" s="6">
        <v>41325</v>
      </c>
      <c r="B52" s="7">
        <v>2013</v>
      </c>
      <c r="C52" s="6" t="s">
        <v>30</v>
      </c>
      <c r="D52" s="7">
        <v>2</v>
      </c>
    </row>
    <row r="53" spans="1:4" x14ac:dyDescent="0.25">
      <c r="A53" s="6">
        <v>41326</v>
      </c>
      <c r="B53" s="7">
        <v>2013</v>
      </c>
      <c r="C53" s="6" t="s">
        <v>30</v>
      </c>
      <c r="D53" s="7">
        <v>2</v>
      </c>
    </row>
    <row r="54" spans="1:4" x14ac:dyDescent="0.25">
      <c r="A54" s="6">
        <v>41327</v>
      </c>
      <c r="B54" s="7">
        <v>2013</v>
      </c>
      <c r="C54" s="6" t="s">
        <v>30</v>
      </c>
      <c r="D54" s="7">
        <v>2</v>
      </c>
    </row>
    <row r="55" spans="1:4" x14ac:dyDescent="0.25">
      <c r="A55" s="6">
        <v>41328</v>
      </c>
      <c r="B55" s="7">
        <v>2013</v>
      </c>
      <c r="C55" s="6" t="s">
        <v>30</v>
      </c>
      <c r="D55" s="7">
        <v>2</v>
      </c>
    </row>
    <row r="56" spans="1:4" x14ac:dyDescent="0.25">
      <c r="A56" s="6">
        <v>41329</v>
      </c>
      <c r="B56" s="7">
        <v>2013</v>
      </c>
      <c r="C56" s="6" t="s">
        <v>30</v>
      </c>
      <c r="D56" s="7">
        <v>2</v>
      </c>
    </row>
    <row r="57" spans="1:4" x14ac:dyDescent="0.25">
      <c r="A57" s="6">
        <v>41330</v>
      </c>
      <c r="B57" s="7">
        <v>2013</v>
      </c>
      <c r="C57" s="6" t="s">
        <v>30</v>
      </c>
      <c r="D57" s="7">
        <v>2</v>
      </c>
    </row>
    <row r="58" spans="1:4" x14ac:dyDescent="0.25">
      <c r="A58" s="6">
        <v>41331</v>
      </c>
      <c r="B58" s="7">
        <v>2013</v>
      </c>
      <c r="C58" s="6" t="s">
        <v>30</v>
      </c>
      <c r="D58" s="7">
        <v>2</v>
      </c>
    </row>
    <row r="59" spans="1:4" x14ac:dyDescent="0.25">
      <c r="A59" s="6">
        <v>41332</v>
      </c>
      <c r="B59" s="7">
        <v>2013</v>
      </c>
      <c r="C59" s="6" t="s">
        <v>30</v>
      </c>
      <c r="D59" s="7">
        <v>2</v>
      </c>
    </row>
    <row r="60" spans="1:4" x14ac:dyDescent="0.25">
      <c r="A60" s="6">
        <v>41333</v>
      </c>
      <c r="B60" s="7">
        <v>2013</v>
      </c>
      <c r="C60" s="6" t="s">
        <v>30</v>
      </c>
      <c r="D60" s="7">
        <v>2</v>
      </c>
    </row>
    <row r="61" spans="1:4" x14ac:dyDescent="0.25">
      <c r="A61" s="6">
        <v>41334</v>
      </c>
      <c r="B61" s="7">
        <v>2013</v>
      </c>
      <c r="C61" s="6" t="s">
        <v>31</v>
      </c>
      <c r="D61" s="7">
        <v>3</v>
      </c>
    </row>
    <row r="62" spans="1:4" x14ac:dyDescent="0.25">
      <c r="A62" s="6">
        <v>41335</v>
      </c>
      <c r="B62" s="7">
        <v>2013</v>
      </c>
      <c r="C62" s="6" t="s">
        <v>31</v>
      </c>
      <c r="D62" s="7">
        <v>3</v>
      </c>
    </row>
    <row r="63" spans="1:4" x14ac:dyDescent="0.25">
      <c r="A63" s="6">
        <v>41336</v>
      </c>
      <c r="B63" s="7">
        <v>2013</v>
      </c>
      <c r="C63" s="6" t="s">
        <v>31</v>
      </c>
      <c r="D63" s="7">
        <v>3</v>
      </c>
    </row>
    <row r="64" spans="1:4" x14ac:dyDescent="0.25">
      <c r="A64" s="6">
        <v>41337</v>
      </c>
      <c r="B64" s="7">
        <v>2013</v>
      </c>
      <c r="C64" s="6" t="s">
        <v>31</v>
      </c>
      <c r="D64" s="7">
        <v>3</v>
      </c>
    </row>
    <row r="65" spans="1:4" x14ac:dyDescent="0.25">
      <c r="A65" s="6">
        <v>41338</v>
      </c>
      <c r="B65" s="7">
        <v>2013</v>
      </c>
      <c r="C65" s="6" t="s">
        <v>31</v>
      </c>
      <c r="D65" s="7">
        <v>3</v>
      </c>
    </row>
    <row r="66" spans="1:4" x14ac:dyDescent="0.25">
      <c r="A66" s="6">
        <v>41339</v>
      </c>
      <c r="B66" s="7">
        <v>2013</v>
      </c>
      <c r="C66" s="6" t="s">
        <v>31</v>
      </c>
      <c r="D66" s="7">
        <v>3</v>
      </c>
    </row>
    <row r="67" spans="1:4" x14ac:dyDescent="0.25">
      <c r="A67" s="6">
        <v>41340</v>
      </c>
      <c r="B67" s="7">
        <v>2013</v>
      </c>
      <c r="C67" s="6" t="s">
        <v>31</v>
      </c>
      <c r="D67" s="7">
        <v>3</v>
      </c>
    </row>
    <row r="68" spans="1:4" x14ac:dyDescent="0.25">
      <c r="A68" s="6">
        <v>41341</v>
      </c>
      <c r="B68" s="7">
        <v>2013</v>
      </c>
      <c r="C68" s="6" t="s">
        <v>31</v>
      </c>
      <c r="D68" s="7">
        <v>3</v>
      </c>
    </row>
    <row r="69" spans="1:4" x14ac:dyDescent="0.25">
      <c r="A69" s="6">
        <v>41342</v>
      </c>
      <c r="B69" s="7">
        <v>2013</v>
      </c>
      <c r="C69" s="6" t="s">
        <v>31</v>
      </c>
      <c r="D69" s="7">
        <v>3</v>
      </c>
    </row>
    <row r="70" spans="1:4" x14ac:dyDescent="0.25">
      <c r="A70" s="6">
        <v>41343</v>
      </c>
      <c r="B70" s="7">
        <v>2013</v>
      </c>
      <c r="C70" s="6" t="s">
        <v>31</v>
      </c>
      <c r="D70" s="7">
        <v>3</v>
      </c>
    </row>
    <row r="71" spans="1:4" x14ac:dyDescent="0.25">
      <c r="A71" s="6">
        <v>41344</v>
      </c>
      <c r="B71" s="7">
        <v>2013</v>
      </c>
      <c r="C71" s="6" t="s">
        <v>31</v>
      </c>
      <c r="D71" s="7">
        <v>3</v>
      </c>
    </row>
    <row r="72" spans="1:4" x14ac:dyDescent="0.25">
      <c r="A72" s="6">
        <v>41345</v>
      </c>
      <c r="B72" s="7">
        <v>2013</v>
      </c>
      <c r="C72" s="6" t="s">
        <v>31</v>
      </c>
      <c r="D72" s="7">
        <v>3</v>
      </c>
    </row>
    <row r="73" spans="1:4" x14ac:dyDescent="0.25">
      <c r="A73" s="6">
        <v>41346</v>
      </c>
      <c r="B73" s="7">
        <v>2013</v>
      </c>
      <c r="C73" s="6" t="s">
        <v>31</v>
      </c>
      <c r="D73" s="7">
        <v>3</v>
      </c>
    </row>
    <row r="74" spans="1:4" x14ac:dyDescent="0.25">
      <c r="A74" s="6">
        <v>41347</v>
      </c>
      <c r="B74" s="7">
        <v>2013</v>
      </c>
      <c r="C74" s="6" t="s">
        <v>31</v>
      </c>
      <c r="D74" s="7">
        <v>3</v>
      </c>
    </row>
    <row r="75" spans="1:4" x14ac:dyDescent="0.25">
      <c r="A75" s="6">
        <v>41348</v>
      </c>
      <c r="B75" s="7">
        <v>2013</v>
      </c>
      <c r="C75" s="6" t="s">
        <v>31</v>
      </c>
      <c r="D75" s="7">
        <v>3</v>
      </c>
    </row>
    <row r="76" spans="1:4" x14ac:dyDescent="0.25">
      <c r="A76" s="6">
        <v>41349</v>
      </c>
      <c r="B76" s="7">
        <v>2013</v>
      </c>
      <c r="C76" s="6" t="s">
        <v>31</v>
      </c>
      <c r="D76" s="7">
        <v>3</v>
      </c>
    </row>
    <row r="77" spans="1:4" x14ac:dyDescent="0.25">
      <c r="A77" s="6">
        <v>41350</v>
      </c>
      <c r="B77" s="7">
        <v>2013</v>
      </c>
      <c r="C77" s="6" t="s">
        <v>31</v>
      </c>
      <c r="D77" s="7">
        <v>3</v>
      </c>
    </row>
    <row r="78" spans="1:4" x14ac:dyDescent="0.25">
      <c r="A78" s="6">
        <v>41351</v>
      </c>
      <c r="B78" s="7">
        <v>2013</v>
      </c>
      <c r="C78" s="6" t="s">
        <v>31</v>
      </c>
      <c r="D78" s="7">
        <v>3</v>
      </c>
    </row>
    <row r="79" spans="1:4" x14ac:dyDescent="0.25">
      <c r="A79" s="6">
        <v>41352</v>
      </c>
      <c r="B79" s="7">
        <v>2013</v>
      </c>
      <c r="C79" s="6" t="s">
        <v>31</v>
      </c>
      <c r="D79" s="7">
        <v>3</v>
      </c>
    </row>
    <row r="80" spans="1:4" x14ac:dyDescent="0.25">
      <c r="A80" s="6">
        <v>41353</v>
      </c>
      <c r="B80" s="7">
        <v>2013</v>
      </c>
      <c r="C80" s="6" t="s">
        <v>31</v>
      </c>
      <c r="D80" s="7">
        <v>3</v>
      </c>
    </row>
    <row r="81" spans="1:4" x14ac:dyDescent="0.25">
      <c r="A81" s="6">
        <v>41354</v>
      </c>
      <c r="B81" s="7">
        <v>2013</v>
      </c>
      <c r="C81" s="6" t="s">
        <v>31</v>
      </c>
      <c r="D81" s="7">
        <v>3</v>
      </c>
    </row>
    <row r="82" spans="1:4" x14ac:dyDescent="0.25">
      <c r="A82" s="6">
        <v>41355</v>
      </c>
      <c r="B82" s="7">
        <v>2013</v>
      </c>
      <c r="C82" s="6" t="s">
        <v>31</v>
      </c>
      <c r="D82" s="7">
        <v>3</v>
      </c>
    </row>
    <row r="83" spans="1:4" x14ac:dyDescent="0.25">
      <c r="A83" s="6">
        <v>41356</v>
      </c>
      <c r="B83" s="7">
        <v>2013</v>
      </c>
      <c r="C83" s="6" t="s">
        <v>31</v>
      </c>
      <c r="D83" s="7">
        <v>3</v>
      </c>
    </row>
    <row r="84" spans="1:4" x14ac:dyDescent="0.25">
      <c r="A84" s="6">
        <v>41357</v>
      </c>
      <c r="B84" s="7">
        <v>2013</v>
      </c>
      <c r="C84" s="6" t="s">
        <v>31</v>
      </c>
      <c r="D84" s="7">
        <v>3</v>
      </c>
    </row>
    <row r="85" spans="1:4" x14ac:dyDescent="0.25">
      <c r="A85" s="6">
        <v>41358</v>
      </c>
      <c r="B85" s="7">
        <v>2013</v>
      </c>
      <c r="C85" s="6" t="s">
        <v>31</v>
      </c>
      <c r="D85" s="7">
        <v>3</v>
      </c>
    </row>
    <row r="86" spans="1:4" x14ac:dyDescent="0.25">
      <c r="A86" s="6">
        <v>41359</v>
      </c>
      <c r="B86" s="7">
        <v>2013</v>
      </c>
      <c r="C86" s="6" t="s">
        <v>31</v>
      </c>
      <c r="D86" s="7">
        <v>3</v>
      </c>
    </row>
    <row r="87" spans="1:4" x14ac:dyDescent="0.25">
      <c r="A87" s="6">
        <v>41360</v>
      </c>
      <c r="B87" s="7">
        <v>2013</v>
      </c>
      <c r="C87" s="6" t="s">
        <v>31</v>
      </c>
      <c r="D87" s="7">
        <v>3</v>
      </c>
    </row>
    <row r="88" spans="1:4" x14ac:dyDescent="0.25">
      <c r="A88" s="6">
        <v>41361</v>
      </c>
      <c r="B88" s="7">
        <v>2013</v>
      </c>
      <c r="C88" s="6" t="s">
        <v>31</v>
      </c>
      <c r="D88" s="7">
        <v>3</v>
      </c>
    </row>
    <row r="89" spans="1:4" x14ac:dyDescent="0.25">
      <c r="A89" s="6">
        <v>41362</v>
      </c>
      <c r="B89" s="7">
        <v>2013</v>
      </c>
      <c r="C89" s="6" t="s">
        <v>31</v>
      </c>
      <c r="D89" s="7">
        <v>3</v>
      </c>
    </row>
    <row r="90" spans="1:4" x14ac:dyDescent="0.25">
      <c r="A90" s="6">
        <v>41363</v>
      </c>
      <c r="B90" s="7">
        <v>2013</v>
      </c>
      <c r="C90" s="6" t="s">
        <v>31</v>
      </c>
      <c r="D90" s="7">
        <v>3</v>
      </c>
    </row>
    <row r="91" spans="1:4" x14ac:dyDescent="0.25">
      <c r="A91" s="6">
        <v>41364</v>
      </c>
      <c r="B91" s="7">
        <v>2013</v>
      </c>
      <c r="C91" s="6" t="s">
        <v>31</v>
      </c>
      <c r="D91" s="7">
        <v>3</v>
      </c>
    </row>
    <row r="92" spans="1:4" x14ac:dyDescent="0.25">
      <c r="A92" s="6">
        <v>41365</v>
      </c>
      <c r="B92" s="7">
        <v>2013</v>
      </c>
      <c r="C92" s="6" t="s">
        <v>32</v>
      </c>
      <c r="D92" s="7">
        <v>4</v>
      </c>
    </row>
    <row r="93" spans="1:4" x14ac:dyDescent="0.25">
      <c r="A93" s="6">
        <v>41366</v>
      </c>
      <c r="B93" s="7">
        <v>2013</v>
      </c>
      <c r="C93" s="6" t="s">
        <v>32</v>
      </c>
      <c r="D93" s="7">
        <v>4</v>
      </c>
    </row>
    <row r="94" spans="1:4" x14ac:dyDescent="0.25">
      <c r="A94" s="6">
        <v>41367</v>
      </c>
      <c r="B94" s="7">
        <v>2013</v>
      </c>
      <c r="C94" s="6" t="s">
        <v>32</v>
      </c>
      <c r="D94" s="7">
        <v>4</v>
      </c>
    </row>
    <row r="95" spans="1:4" x14ac:dyDescent="0.25">
      <c r="A95" s="6">
        <v>41368</v>
      </c>
      <c r="B95" s="7">
        <v>2013</v>
      </c>
      <c r="C95" s="6" t="s">
        <v>32</v>
      </c>
      <c r="D95" s="7">
        <v>4</v>
      </c>
    </row>
    <row r="96" spans="1:4" x14ac:dyDescent="0.25">
      <c r="A96" s="6">
        <v>41369</v>
      </c>
      <c r="B96" s="7">
        <v>2013</v>
      </c>
      <c r="C96" s="6" t="s">
        <v>32</v>
      </c>
      <c r="D96" s="7">
        <v>4</v>
      </c>
    </row>
    <row r="97" spans="1:4" x14ac:dyDescent="0.25">
      <c r="A97" s="6">
        <v>41370</v>
      </c>
      <c r="B97" s="7">
        <v>2013</v>
      </c>
      <c r="C97" s="6" t="s">
        <v>32</v>
      </c>
      <c r="D97" s="7">
        <v>4</v>
      </c>
    </row>
    <row r="98" spans="1:4" x14ac:dyDescent="0.25">
      <c r="A98" s="6">
        <v>41371</v>
      </c>
      <c r="B98" s="7">
        <v>2013</v>
      </c>
      <c r="C98" s="6" t="s">
        <v>32</v>
      </c>
      <c r="D98" s="7">
        <v>4</v>
      </c>
    </row>
    <row r="99" spans="1:4" x14ac:dyDescent="0.25">
      <c r="A99" s="6">
        <v>41372</v>
      </c>
      <c r="B99" s="7">
        <v>2013</v>
      </c>
      <c r="C99" s="6" t="s">
        <v>32</v>
      </c>
      <c r="D99" s="7">
        <v>4</v>
      </c>
    </row>
    <row r="100" spans="1:4" x14ac:dyDescent="0.25">
      <c r="A100" s="6">
        <v>41373</v>
      </c>
      <c r="B100" s="7">
        <v>2013</v>
      </c>
      <c r="C100" s="6" t="s">
        <v>32</v>
      </c>
      <c r="D100" s="7">
        <v>4</v>
      </c>
    </row>
    <row r="101" spans="1:4" x14ac:dyDescent="0.25">
      <c r="A101" s="6">
        <v>41374</v>
      </c>
      <c r="B101" s="7">
        <v>2013</v>
      </c>
      <c r="C101" s="6" t="s">
        <v>32</v>
      </c>
      <c r="D101" s="7">
        <v>4</v>
      </c>
    </row>
    <row r="102" spans="1:4" x14ac:dyDescent="0.25">
      <c r="A102" s="6">
        <v>41375</v>
      </c>
      <c r="B102" s="7">
        <v>2013</v>
      </c>
      <c r="C102" s="6" t="s">
        <v>32</v>
      </c>
      <c r="D102" s="7">
        <v>4</v>
      </c>
    </row>
    <row r="103" spans="1:4" x14ac:dyDescent="0.25">
      <c r="A103" s="6">
        <v>41376</v>
      </c>
      <c r="B103" s="7">
        <v>2013</v>
      </c>
      <c r="C103" s="6" t="s">
        <v>32</v>
      </c>
      <c r="D103" s="7">
        <v>4</v>
      </c>
    </row>
    <row r="104" spans="1:4" x14ac:dyDescent="0.25">
      <c r="A104" s="6">
        <v>41377</v>
      </c>
      <c r="B104" s="7">
        <v>2013</v>
      </c>
      <c r="C104" s="6" t="s">
        <v>32</v>
      </c>
      <c r="D104" s="7">
        <v>4</v>
      </c>
    </row>
    <row r="105" spans="1:4" x14ac:dyDescent="0.25">
      <c r="A105" s="6">
        <v>41378</v>
      </c>
      <c r="B105" s="7">
        <v>2013</v>
      </c>
      <c r="C105" s="6" t="s">
        <v>32</v>
      </c>
      <c r="D105" s="7">
        <v>4</v>
      </c>
    </row>
    <row r="106" spans="1:4" x14ac:dyDescent="0.25">
      <c r="A106" s="6">
        <v>41379</v>
      </c>
      <c r="B106" s="7">
        <v>2013</v>
      </c>
      <c r="C106" s="6" t="s">
        <v>32</v>
      </c>
      <c r="D106" s="7">
        <v>4</v>
      </c>
    </row>
    <row r="107" spans="1:4" x14ac:dyDescent="0.25">
      <c r="A107" s="6">
        <v>41380</v>
      </c>
      <c r="B107" s="7">
        <v>2013</v>
      </c>
      <c r="C107" s="6" t="s">
        <v>32</v>
      </c>
      <c r="D107" s="7">
        <v>4</v>
      </c>
    </row>
    <row r="108" spans="1:4" x14ac:dyDescent="0.25">
      <c r="A108" s="6">
        <v>41381</v>
      </c>
      <c r="B108" s="7">
        <v>2013</v>
      </c>
      <c r="C108" s="6" t="s">
        <v>32</v>
      </c>
      <c r="D108" s="7">
        <v>4</v>
      </c>
    </row>
    <row r="109" spans="1:4" x14ac:dyDescent="0.25">
      <c r="A109" s="6">
        <v>41382</v>
      </c>
      <c r="B109" s="7">
        <v>2013</v>
      </c>
      <c r="C109" s="6" t="s">
        <v>32</v>
      </c>
      <c r="D109" s="7">
        <v>4</v>
      </c>
    </row>
    <row r="110" spans="1:4" x14ac:dyDescent="0.25">
      <c r="A110" s="6">
        <v>41383</v>
      </c>
      <c r="B110" s="7">
        <v>2013</v>
      </c>
      <c r="C110" s="6" t="s">
        <v>32</v>
      </c>
      <c r="D110" s="7">
        <v>4</v>
      </c>
    </row>
    <row r="111" spans="1:4" x14ac:dyDescent="0.25">
      <c r="A111" s="6">
        <v>41384</v>
      </c>
      <c r="B111" s="7">
        <v>2013</v>
      </c>
      <c r="C111" s="6" t="s">
        <v>32</v>
      </c>
      <c r="D111" s="7">
        <v>4</v>
      </c>
    </row>
    <row r="112" spans="1:4" x14ac:dyDescent="0.25">
      <c r="A112" s="6">
        <v>41385</v>
      </c>
      <c r="B112" s="7">
        <v>2013</v>
      </c>
      <c r="C112" s="6" t="s">
        <v>32</v>
      </c>
      <c r="D112" s="7">
        <v>4</v>
      </c>
    </row>
    <row r="113" spans="1:4" x14ac:dyDescent="0.25">
      <c r="A113" s="6">
        <v>41386</v>
      </c>
      <c r="B113" s="7">
        <v>2013</v>
      </c>
      <c r="C113" s="6" t="s">
        <v>32</v>
      </c>
      <c r="D113" s="7">
        <v>4</v>
      </c>
    </row>
    <row r="114" spans="1:4" x14ac:dyDescent="0.25">
      <c r="A114" s="6">
        <v>41387</v>
      </c>
      <c r="B114" s="7">
        <v>2013</v>
      </c>
      <c r="C114" s="6" t="s">
        <v>32</v>
      </c>
      <c r="D114" s="7">
        <v>4</v>
      </c>
    </row>
    <row r="115" spans="1:4" x14ac:dyDescent="0.25">
      <c r="A115" s="6">
        <v>41388</v>
      </c>
      <c r="B115" s="7">
        <v>2013</v>
      </c>
      <c r="C115" s="6" t="s">
        <v>32</v>
      </c>
      <c r="D115" s="7">
        <v>4</v>
      </c>
    </row>
    <row r="116" spans="1:4" x14ac:dyDescent="0.25">
      <c r="A116" s="6">
        <v>41389</v>
      </c>
      <c r="B116" s="7">
        <v>2013</v>
      </c>
      <c r="C116" s="6" t="s">
        <v>32</v>
      </c>
      <c r="D116" s="7">
        <v>4</v>
      </c>
    </row>
    <row r="117" spans="1:4" x14ac:dyDescent="0.25">
      <c r="A117" s="6">
        <v>41390</v>
      </c>
      <c r="B117" s="7">
        <v>2013</v>
      </c>
      <c r="C117" s="6" t="s">
        <v>32</v>
      </c>
      <c r="D117" s="7">
        <v>4</v>
      </c>
    </row>
    <row r="118" spans="1:4" x14ac:dyDescent="0.25">
      <c r="A118" s="6">
        <v>41391</v>
      </c>
      <c r="B118" s="7">
        <v>2013</v>
      </c>
      <c r="C118" s="6" t="s">
        <v>32</v>
      </c>
      <c r="D118" s="7">
        <v>4</v>
      </c>
    </row>
    <row r="119" spans="1:4" x14ac:dyDescent="0.25">
      <c r="A119" s="6">
        <v>41392</v>
      </c>
      <c r="B119" s="7">
        <v>2013</v>
      </c>
      <c r="C119" s="6" t="s">
        <v>32</v>
      </c>
      <c r="D119" s="7">
        <v>4</v>
      </c>
    </row>
    <row r="120" spans="1:4" x14ac:dyDescent="0.25">
      <c r="A120" s="6">
        <v>41393</v>
      </c>
      <c r="B120" s="7">
        <v>2013</v>
      </c>
      <c r="C120" s="6" t="s">
        <v>32</v>
      </c>
      <c r="D120" s="7">
        <v>4</v>
      </c>
    </row>
    <row r="121" spans="1:4" x14ac:dyDescent="0.25">
      <c r="A121" s="6">
        <v>41394</v>
      </c>
      <c r="B121" s="7">
        <v>2013</v>
      </c>
      <c r="C121" s="6" t="s">
        <v>32</v>
      </c>
      <c r="D121" s="7">
        <v>4</v>
      </c>
    </row>
    <row r="122" spans="1:4" x14ac:dyDescent="0.25">
      <c r="A122" s="6">
        <v>41395</v>
      </c>
      <c r="B122" s="7">
        <v>2013</v>
      </c>
      <c r="C122" s="6" t="s">
        <v>33</v>
      </c>
      <c r="D122" s="7">
        <v>5</v>
      </c>
    </row>
    <row r="123" spans="1:4" x14ac:dyDescent="0.25">
      <c r="A123" s="6">
        <v>41396</v>
      </c>
      <c r="B123" s="7">
        <v>2013</v>
      </c>
      <c r="C123" s="6" t="s">
        <v>33</v>
      </c>
      <c r="D123" s="7">
        <v>5</v>
      </c>
    </row>
    <row r="124" spans="1:4" x14ac:dyDescent="0.25">
      <c r="A124" s="6">
        <v>41397</v>
      </c>
      <c r="B124" s="7">
        <v>2013</v>
      </c>
      <c r="C124" s="6" t="s">
        <v>33</v>
      </c>
      <c r="D124" s="7">
        <v>5</v>
      </c>
    </row>
    <row r="125" spans="1:4" x14ac:dyDescent="0.25">
      <c r="A125" s="6">
        <v>41398</v>
      </c>
      <c r="B125" s="7">
        <v>2013</v>
      </c>
      <c r="C125" s="6" t="s">
        <v>33</v>
      </c>
      <c r="D125" s="7">
        <v>5</v>
      </c>
    </row>
    <row r="126" spans="1:4" x14ac:dyDescent="0.25">
      <c r="A126" s="6">
        <v>41399</v>
      </c>
      <c r="B126" s="7">
        <v>2013</v>
      </c>
      <c r="C126" s="6" t="s">
        <v>33</v>
      </c>
      <c r="D126" s="7">
        <v>5</v>
      </c>
    </row>
    <row r="127" spans="1:4" x14ac:dyDescent="0.25">
      <c r="A127" s="6">
        <v>41400</v>
      </c>
      <c r="B127" s="7">
        <v>2013</v>
      </c>
      <c r="C127" s="6" t="s">
        <v>33</v>
      </c>
      <c r="D127" s="7">
        <v>5</v>
      </c>
    </row>
    <row r="128" spans="1:4" x14ac:dyDescent="0.25">
      <c r="A128" s="6">
        <v>41401</v>
      </c>
      <c r="B128" s="7">
        <v>2013</v>
      </c>
      <c r="C128" s="6" t="s">
        <v>33</v>
      </c>
      <c r="D128" s="7">
        <v>5</v>
      </c>
    </row>
    <row r="129" spans="1:4" x14ac:dyDescent="0.25">
      <c r="A129" s="6">
        <v>41402</v>
      </c>
      <c r="B129" s="7">
        <v>2013</v>
      </c>
      <c r="C129" s="6" t="s">
        <v>33</v>
      </c>
      <c r="D129" s="7">
        <v>5</v>
      </c>
    </row>
    <row r="130" spans="1:4" x14ac:dyDescent="0.25">
      <c r="A130" s="6">
        <v>41403</v>
      </c>
      <c r="B130" s="7">
        <v>2013</v>
      </c>
      <c r="C130" s="6" t="s">
        <v>33</v>
      </c>
      <c r="D130" s="7">
        <v>5</v>
      </c>
    </row>
    <row r="131" spans="1:4" x14ac:dyDescent="0.25">
      <c r="A131" s="6">
        <v>41404</v>
      </c>
      <c r="B131" s="7">
        <v>2013</v>
      </c>
      <c r="C131" s="6" t="s">
        <v>33</v>
      </c>
      <c r="D131" s="7">
        <v>5</v>
      </c>
    </row>
    <row r="132" spans="1:4" x14ac:dyDescent="0.25">
      <c r="A132" s="6">
        <v>41405</v>
      </c>
      <c r="B132" s="7">
        <v>2013</v>
      </c>
      <c r="C132" s="6" t="s">
        <v>33</v>
      </c>
      <c r="D132" s="7">
        <v>5</v>
      </c>
    </row>
    <row r="133" spans="1:4" x14ac:dyDescent="0.25">
      <c r="A133" s="6">
        <v>41406</v>
      </c>
      <c r="B133" s="7">
        <v>2013</v>
      </c>
      <c r="C133" s="6" t="s">
        <v>33</v>
      </c>
      <c r="D133" s="7">
        <v>5</v>
      </c>
    </row>
    <row r="134" spans="1:4" x14ac:dyDescent="0.25">
      <c r="A134" s="6">
        <v>41407</v>
      </c>
      <c r="B134" s="7">
        <v>2013</v>
      </c>
      <c r="C134" s="6" t="s">
        <v>33</v>
      </c>
      <c r="D134" s="7">
        <v>5</v>
      </c>
    </row>
    <row r="135" spans="1:4" x14ac:dyDescent="0.25">
      <c r="A135" s="6">
        <v>41408</v>
      </c>
      <c r="B135" s="7">
        <v>2013</v>
      </c>
      <c r="C135" s="6" t="s">
        <v>33</v>
      </c>
      <c r="D135" s="7">
        <v>5</v>
      </c>
    </row>
    <row r="136" spans="1:4" x14ac:dyDescent="0.25">
      <c r="A136" s="6">
        <v>41409</v>
      </c>
      <c r="B136" s="7">
        <v>2013</v>
      </c>
      <c r="C136" s="6" t="s">
        <v>33</v>
      </c>
      <c r="D136" s="7">
        <v>5</v>
      </c>
    </row>
    <row r="137" spans="1:4" x14ac:dyDescent="0.25">
      <c r="A137" s="6">
        <v>41410</v>
      </c>
      <c r="B137" s="7">
        <v>2013</v>
      </c>
      <c r="C137" s="6" t="s">
        <v>33</v>
      </c>
      <c r="D137" s="7">
        <v>5</v>
      </c>
    </row>
    <row r="138" spans="1:4" x14ac:dyDescent="0.25">
      <c r="A138" s="6">
        <v>41411</v>
      </c>
      <c r="B138" s="7">
        <v>2013</v>
      </c>
      <c r="C138" s="6" t="s">
        <v>33</v>
      </c>
      <c r="D138" s="7">
        <v>5</v>
      </c>
    </row>
    <row r="139" spans="1:4" x14ac:dyDescent="0.25">
      <c r="A139" s="6">
        <v>41412</v>
      </c>
      <c r="B139" s="7">
        <v>2013</v>
      </c>
      <c r="C139" s="6" t="s">
        <v>33</v>
      </c>
      <c r="D139" s="7">
        <v>5</v>
      </c>
    </row>
    <row r="140" spans="1:4" x14ac:dyDescent="0.25">
      <c r="A140" s="6">
        <v>41413</v>
      </c>
      <c r="B140" s="7">
        <v>2013</v>
      </c>
      <c r="C140" s="6" t="s">
        <v>33</v>
      </c>
      <c r="D140" s="7">
        <v>5</v>
      </c>
    </row>
    <row r="141" spans="1:4" x14ac:dyDescent="0.25">
      <c r="A141" s="6">
        <v>41414</v>
      </c>
      <c r="B141" s="7">
        <v>2013</v>
      </c>
      <c r="C141" s="6" t="s">
        <v>33</v>
      </c>
      <c r="D141" s="7">
        <v>5</v>
      </c>
    </row>
    <row r="142" spans="1:4" x14ac:dyDescent="0.25">
      <c r="A142" s="6">
        <v>41415</v>
      </c>
      <c r="B142" s="7">
        <v>2013</v>
      </c>
      <c r="C142" s="6" t="s">
        <v>33</v>
      </c>
      <c r="D142" s="7">
        <v>5</v>
      </c>
    </row>
    <row r="143" spans="1:4" x14ac:dyDescent="0.25">
      <c r="A143" s="6">
        <v>41416</v>
      </c>
      <c r="B143" s="7">
        <v>2013</v>
      </c>
      <c r="C143" s="6" t="s">
        <v>33</v>
      </c>
      <c r="D143" s="7">
        <v>5</v>
      </c>
    </row>
    <row r="144" spans="1:4" x14ac:dyDescent="0.25">
      <c r="A144" s="6">
        <v>41417</v>
      </c>
      <c r="B144" s="7">
        <v>2013</v>
      </c>
      <c r="C144" s="6" t="s">
        <v>33</v>
      </c>
      <c r="D144" s="7">
        <v>5</v>
      </c>
    </row>
    <row r="145" spans="1:4" x14ac:dyDescent="0.25">
      <c r="A145" s="6">
        <v>41418</v>
      </c>
      <c r="B145" s="7">
        <v>2013</v>
      </c>
      <c r="C145" s="6" t="s">
        <v>33</v>
      </c>
      <c r="D145" s="7">
        <v>5</v>
      </c>
    </row>
    <row r="146" spans="1:4" x14ac:dyDescent="0.25">
      <c r="A146" s="6">
        <v>41419</v>
      </c>
      <c r="B146" s="7">
        <v>2013</v>
      </c>
      <c r="C146" s="6" t="s">
        <v>33</v>
      </c>
      <c r="D146" s="7">
        <v>5</v>
      </c>
    </row>
    <row r="147" spans="1:4" x14ac:dyDescent="0.25">
      <c r="A147" s="6">
        <v>41420</v>
      </c>
      <c r="B147" s="7">
        <v>2013</v>
      </c>
      <c r="C147" s="6" t="s">
        <v>33</v>
      </c>
      <c r="D147" s="7">
        <v>5</v>
      </c>
    </row>
    <row r="148" spans="1:4" x14ac:dyDescent="0.25">
      <c r="A148" s="6">
        <v>41421</v>
      </c>
      <c r="B148" s="7">
        <v>2013</v>
      </c>
      <c r="C148" s="6" t="s">
        <v>33</v>
      </c>
      <c r="D148" s="7">
        <v>5</v>
      </c>
    </row>
    <row r="149" spans="1:4" x14ac:dyDescent="0.25">
      <c r="A149" s="6">
        <v>41422</v>
      </c>
      <c r="B149" s="7">
        <v>2013</v>
      </c>
      <c r="C149" s="6" t="s">
        <v>33</v>
      </c>
      <c r="D149" s="7">
        <v>5</v>
      </c>
    </row>
    <row r="150" spans="1:4" x14ac:dyDescent="0.25">
      <c r="A150" s="6">
        <v>41423</v>
      </c>
      <c r="B150" s="7">
        <v>2013</v>
      </c>
      <c r="C150" s="6" t="s">
        <v>33</v>
      </c>
      <c r="D150" s="7">
        <v>5</v>
      </c>
    </row>
    <row r="151" spans="1:4" x14ac:dyDescent="0.25">
      <c r="A151" s="6">
        <v>41424</v>
      </c>
      <c r="B151" s="7">
        <v>2013</v>
      </c>
      <c r="C151" s="6" t="s">
        <v>33</v>
      </c>
      <c r="D151" s="7">
        <v>5</v>
      </c>
    </row>
    <row r="152" spans="1:4" x14ac:dyDescent="0.25">
      <c r="A152" s="6">
        <v>41425</v>
      </c>
      <c r="B152" s="7">
        <v>2013</v>
      </c>
      <c r="C152" s="6" t="s">
        <v>33</v>
      </c>
      <c r="D152" s="7">
        <v>5</v>
      </c>
    </row>
    <row r="153" spans="1:4" x14ac:dyDescent="0.25">
      <c r="A153" s="6">
        <v>41426</v>
      </c>
      <c r="B153" s="7">
        <v>2013</v>
      </c>
      <c r="C153" s="6" t="s">
        <v>34</v>
      </c>
      <c r="D153" s="7">
        <v>6</v>
      </c>
    </row>
    <row r="154" spans="1:4" x14ac:dyDescent="0.25">
      <c r="A154" s="6">
        <v>41427</v>
      </c>
      <c r="B154" s="7">
        <v>2013</v>
      </c>
      <c r="C154" s="6" t="s">
        <v>34</v>
      </c>
      <c r="D154" s="7">
        <v>6</v>
      </c>
    </row>
    <row r="155" spans="1:4" x14ac:dyDescent="0.25">
      <c r="A155" s="6">
        <v>41428</v>
      </c>
      <c r="B155" s="7">
        <v>2013</v>
      </c>
      <c r="C155" s="6" t="s">
        <v>34</v>
      </c>
      <c r="D155" s="7">
        <v>6</v>
      </c>
    </row>
    <row r="156" spans="1:4" x14ac:dyDescent="0.25">
      <c r="A156" s="6">
        <v>41429</v>
      </c>
      <c r="B156" s="7">
        <v>2013</v>
      </c>
      <c r="C156" s="6" t="s">
        <v>34</v>
      </c>
      <c r="D156" s="7">
        <v>6</v>
      </c>
    </row>
    <row r="157" spans="1:4" x14ac:dyDescent="0.25">
      <c r="A157" s="6">
        <v>41430</v>
      </c>
      <c r="B157" s="7">
        <v>2013</v>
      </c>
      <c r="C157" s="6" t="s">
        <v>34</v>
      </c>
      <c r="D157" s="7">
        <v>6</v>
      </c>
    </row>
    <row r="158" spans="1:4" x14ac:dyDescent="0.25">
      <c r="A158" s="6">
        <v>41431</v>
      </c>
      <c r="B158" s="7">
        <v>2013</v>
      </c>
      <c r="C158" s="6" t="s">
        <v>34</v>
      </c>
      <c r="D158" s="7">
        <v>6</v>
      </c>
    </row>
    <row r="159" spans="1:4" x14ac:dyDescent="0.25">
      <c r="A159" s="6">
        <v>41432</v>
      </c>
      <c r="B159" s="7">
        <v>2013</v>
      </c>
      <c r="C159" s="6" t="s">
        <v>34</v>
      </c>
      <c r="D159" s="7">
        <v>6</v>
      </c>
    </row>
    <row r="160" spans="1:4" x14ac:dyDescent="0.25">
      <c r="A160" s="6">
        <v>41433</v>
      </c>
      <c r="B160" s="7">
        <v>2013</v>
      </c>
      <c r="C160" s="6" t="s">
        <v>34</v>
      </c>
      <c r="D160" s="7">
        <v>6</v>
      </c>
    </row>
    <row r="161" spans="1:4" x14ac:dyDescent="0.25">
      <c r="A161" s="6">
        <v>41434</v>
      </c>
      <c r="B161" s="7">
        <v>2013</v>
      </c>
      <c r="C161" s="6" t="s">
        <v>34</v>
      </c>
      <c r="D161" s="7">
        <v>6</v>
      </c>
    </row>
    <row r="162" spans="1:4" x14ac:dyDescent="0.25">
      <c r="A162" s="6">
        <v>41435</v>
      </c>
      <c r="B162" s="7">
        <v>2013</v>
      </c>
      <c r="C162" s="6" t="s">
        <v>34</v>
      </c>
      <c r="D162" s="7">
        <v>6</v>
      </c>
    </row>
    <row r="163" spans="1:4" x14ac:dyDescent="0.25">
      <c r="A163" s="6">
        <v>41436</v>
      </c>
      <c r="B163" s="7">
        <v>2013</v>
      </c>
      <c r="C163" s="6" t="s">
        <v>34</v>
      </c>
      <c r="D163" s="7">
        <v>6</v>
      </c>
    </row>
    <row r="164" spans="1:4" x14ac:dyDescent="0.25">
      <c r="A164" s="6">
        <v>41437</v>
      </c>
      <c r="B164" s="7">
        <v>2013</v>
      </c>
      <c r="C164" s="6" t="s">
        <v>34</v>
      </c>
      <c r="D164" s="7">
        <v>6</v>
      </c>
    </row>
    <row r="165" spans="1:4" x14ac:dyDescent="0.25">
      <c r="A165" s="6">
        <v>41438</v>
      </c>
      <c r="B165" s="7">
        <v>2013</v>
      </c>
      <c r="C165" s="6" t="s">
        <v>34</v>
      </c>
      <c r="D165" s="7">
        <v>6</v>
      </c>
    </row>
    <row r="166" spans="1:4" x14ac:dyDescent="0.25">
      <c r="A166" s="6">
        <v>41439</v>
      </c>
      <c r="B166" s="7">
        <v>2013</v>
      </c>
      <c r="C166" s="6" t="s">
        <v>34</v>
      </c>
      <c r="D166" s="7">
        <v>6</v>
      </c>
    </row>
    <row r="167" spans="1:4" x14ac:dyDescent="0.25">
      <c r="A167" s="6">
        <v>41440</v>
      </c>
      <c r="B167" s="7">
        <v>2013</v>
      </c>
      <c r="C167" s="6" t="s">
        <v>34</v>
      </c>
      <c r="D167" s="7">
        <v>6</v>
      </c>
    </row>
    <row r="168" spans="1:4" x14ac:dyDescent="0.25">
      <c r="A168" s="6">
        <v>41441</v>
      </c>
      <c r="B168" s="7">
        <v>2013</v>
      </c>
      <c r="C168" s="6" t="s">
        <v>34</v>
      </c>
      <c r="D168" s="7">
        <v>6</v>
      </c>
    </row>
    <row r="169" spans="1:4" x14ac:dyDescent="0.25">
      <c r="A169" s="6">
        <v>41442</v>
      </c>
      <c r="B169" s="7">
        <v>2013</v>
      </c>
      <c r="C169" s="6" t="s">
        <v>34</v>
      </c>
      <c r="D169" s="7">
        <v>6</v>
      </c>
    </row>
    <row r="170" spans="1:4" x14ac:dyDescent="0.25">
      <c r="A170" s="6">
        <v>41443</v>
      </c>
      <c r="B170" s="7">
        <v>2013</v>
      </c>
      <c r="C170" s="6" t="s">
        <v>34</v>
      </c>
      <c r="D170" s="7">
        <v>6</v>
      </c>
    </row>
    <row r="171" spans="1:4" x14ac:dyDescent="0.25">
      <c r="A171" s="6">
        <v>41444</v>
      </c>
      <c r="B171" s="7">
        <v>2013</v>
      </c>
      <c r="C171" s="6" t="s">
        <v>34</v>
      </c>
      <c r="D171" s="7">
        <v>6</v>
      </c>
    </row>
    <row r="172" spans="1:4" x14ac:dyDescent="0.25">
      <c r="A172" s="6">
        <v>41445</v>
      </c>
      <c r="B172" s="7">
        <v>2013</v>
      </c>
      <c r="C172" s="6" t="s">
        <v>34</v>
      </c>
      <c r="D172" s="7">
        <v>6</v>
      </c>
    </row>
    <row r="173" spans="1:4" x14ac:dyDescent="0.25">
      <c r="A173" s="6">
        <v>41446</v>
      </c>
      <c r="B173" s="7">
        <v>2013</v>
      </c>
      <c r="C173" s="6" t="s">
        <v>34</v>
      </c>
      <c r="D173" s="7">
        <v>6</v>
      </c>
    </row>
    <row r="174" spans="1:4" x14ac:dyDescent="0.25">
      <c r="A174" s="6">
        <v>41447</v>
      </c>
      <c r="B174" s="7">
        <v>2013</v>
      </c>
      <c r="C174" s="6" t="s">
        <v>34</v>
      </c>
      <c r="D174" s="7">
        <v>6</v>
      </c>
    </row>
    <row r="175" spans="1:4" x14ac:dyDescent="0.25">
      <c r="A175" s="6">
        <v>41448</v>
      </c>
      <c r="B175" s="7">
        <v>2013</v>
      </c>
      <c r="C175" s="6" t="s">
        <v>34</v>
      </c>
      <c r="D175" s="7">
        <v>6</v>
      </c>
    </row>
    <row r="176" spans="1:4" x14ac:dyDescent="0.25">
      <c r="A176" s="6">
        <v>41449</v>
      </c>
      <c r="B176" s="7">
        <v>2013</v>
      </c>
      <c r="C176" s="6" t="s">
        <v>34</v>
      </c>
      <c r="D176" s="7">
        <v>6</v>
      </c>
    </row>
    <row r="177" spans="1:4" x14ac:dyDescent="0.25">
      <c r="A177" s="6">
        <v>41450</v>
      </c>
      <c r="B177" s="7">
        <v>2013</v>
      </c>
      <c r="C177" s="6" t="s">
        <v>34</v>
      </c>
      <c r="D177" s="7">
        <v>6</v>
      </c>
    </row>
    <row r="178" spans="1:4" x14ac:dyDescent="0.25">
      <c r="A178" s="6">
        <v>41451</v>
      </c>
      <c r="B178" s="7">
        <v>2013</v>
      </c>
      <c r="C178" s="6" t="s">
        <v>34</v>
      </c>
      <c r="D178" s="7">
        <v>6</v>
      </c>
    </row>
    <row r="179" spans="1:4" x14ac:dyDescent="0.25">
      <c r="A179" s="6">
        <v>41452</v>
      </c>
      <c r="B179" s="7">
        <v>2013</v>
      </c>
      <c r="C179" s="6" t="s">
        <v>34</v>
      </c>
      <c r="D179" s="7">
        <v>6</v>
      </c>
    </row>
    <row r="180" spans="1:4" x14ac:dyDescent="0.25">
      <c r="A180" s="6">
        <v>41453</v>
      </c>
      <c r="B180" s="7">
        <v>2013</v>
      </c>
      <c r="C180" s="6" t="s">
        <v>34</v>
      </c>
      <c r="D180" s="7">
        <v>6</v>
      </c>
    </row>
    <row r="181" spans="1:4" x14ac:dyDescent="0.25">
      <c r="A181" s="6">
        <v>41454</v>
      </c>
      <c r="B181" s="7">
        <v>2013</v>
      </c>
      <c r="C181" s="6" t="s">
        <v>34</v>
      </c>
      <c r="D181" s="7">
        <v>6</v>
      </c>
    </row>
    <row r="182" spans="1:4" x14ac:dyDescent="0.25">
      <c r="A182" s="6">
        <v>41455</v>
      </c>
      <c r="B182" s="7">
        <v>2013</v>
      </c>
      <c r="C182" s="6" t="s">
        <v>34</v>
      </c>
      <c r="D182" s="7">
        <v>6</v>
      </c>
    </row>
    <row r="183" spans="1:4" x14ac:dyDescent="0.25">
      <c r="A183" s="6">
        <v>41456</v>
      </c>
      <c r="B183" s="7">
        <v>2013</v>
      </c>
      <c r="C183" s="6" t="s">
        <v>35</v>
      </c>
      <c r="D183" s="7">
        <v>7</v>
      </c>
    </row>
    <row r="184" spans="1:4" x14ac:dyDescent="0.25">
      <c r="A184" s="6">
        <v>41457</v>
      </c>
      <c r="B184" s="7">
        <v>2013</v>
      </c>
      <c r="C184" s="6" t="s">
        <v>35</v>
      </c>
      <c r="D184" s="7">
        <v>7</v>
      </c>
    </row>
    <row r="185" spans="1:4" x14ac:dyDescent="0.25">
      <c r="A185" s="6">
        <v>41458</v>
      </c>
      <c r="B185" s="7">
        <v>2013</v>
      </c>
      <c r="C185" s="6" t="s">
        <v>35</v>
      </c>
      <c r="D185" s="7">
        <v>7</v>
      </c>
    </row>
    <row r="186" spans="1:4" x14ac:dyDescent="0.25">
      <c r="A186" s="6">
        <v>41459</v>
      </c>
      <c r="B186" s="7">
        <v>2013</v>
      </c>
      <c r="C186" s="6" t="s">
        <v>35</v>
      </c>
      <c r="D186" s="7">
        <v>7</v>
      </c>
    </row>
    <row r="187" spans="1:4" x14ac:dyDescent="0.25">
      <c r="A187" s="6">
        <v>41460</v>
      </c>
      <c r="B187" s="7">
        <v>2013</v>
      </c>
      <c r="C187" s="6" t="s">
        <v>35</v>
      </c>
      <c r="D187" s="7">
        <v>7</v>
      </c>
    </row>
    <row r="188" spans="1:4" x14ac:dyDescent="0.25">
      <c r="A188" s="6">
        <v>41461</v>
      </c>
      <c r="B188" s="7">
        <v>2013</v>
      </c>
      <c r="C188" s="6" t="s">
        <v>35</v>
      </c>
      <c r="D188" s="7">
        <v>7</v>
      </c>
    </row>
    <row r="189" spans="1:4" x14ac:dyDescent="0.25">
      <c r="A189" s="6">
        <v>41462</v>
      </c>
      <c r="B189" s="7">
        <v>2013</v>
      </c>
      <c r="C189" s="6" t="s">
        <v>35</v>
      </c>
      <c r="D189" s="7">
        <v>7</v>
      </c>
    </row>
    <row r="190" spans="1:4" x14ac:dyDescent="0.25">
      <c r="A190" s="6">
        <v>41463</v>
      </c>
      <c r="B190" s="7">
        <v>2013</v>
      </c>
      <c r="C190" s="6" t="s">
        <v>35</v>
      </c>
      <c r="D190" s="7">
        <v>7</v>
      </c>
    </row>
    <row r="191" spans="1:4" x14ac:dyDescent="0.25">
      <c r="A191" s="6">
        <v>41464</v>
      </c>
      <c r="B191" s="7">
        <v>2013</v>
      </c>
      <c r="C191" s="6" t="s">
        <v>35</v>
      </c>
      <c r="D191" s="7">
        <v>7</v>
      </c>
    </row>
    <row r="192" spans="1:4" x14ac:dyDescent="0.25">
      <c r="A192" s="6">
        <v>41465</v>
      </c>
      <c r="B192" s="7">
        <v>2013</v>
      </c>
      <c r="C192" s="6" t="s">
        <v>35</v>
      </c>
      <c r="D192" s="7">
        <v>7</v>
      </c>
    </row>
    <row r="193" spans="1:4" x14ac:dyDescent="0.25">
      <c r="A193" s="6">
        <v>41466</v>
      </c>
      <c r="B193" s="7">
        <v>2013</v>
      </c>
      <c r="C193" s="6" t="s">
        <v>35</v>
      </c>
      <c r="D193" s="7">
        <v>7</v>
      </c>
    </row>
    <row r="194" spans="1:4" x14ac:dyDescent="0.25">
      <c r="A194" s="6">
        <v>41467</v>
      </c>
      <c r="B194" s="7">
        <v>2013</v>
      </c>
      <c r="C194" s="6" t="s">
        <v>35</v>
      </c>
      <c r="D194" s="7">
        <v>7</v>
      </c>
    </row>
    <row r="195" spans="1:4" x14ac:dyDescent="0.25">
      <c r="A195" s="6">
        <v>41468</v>
      </c>
      <c r="B195" s="7">
        <v>2013</v>
      </c>
      <c r="C195" s="6" t="s">
        <v>35</v>
      </c>
      <c r="D195" s="7">
        <v>7</v>
      </c>
    </row>
    <row r="196" spans="1:4" x14ac:dyDescent="0.25">
      <c r="A196" s="6">
        <v>41469</v>
      </c>
      <c r="B196" s="7">
        <v>2013</v>
      </c>
      <c r="C196" s="6" t="s">
        <v>35</v>
      </c>
      <c r="D196" s="7">
        <v>7</v>
      </c>
    </row>
    <row r="197" spans="1:4" x14ac:dyDescent="0.25">
      <c r="A197" s="6">
        <v>41470</v>
      </c>
      <c r="B197" s="7">
        <v>2013</v>
      </c>
      <c r="C197" s="6" t="s">
        <v>35</v>
      </c>
      <c r="D197" s="7">
        <v>7</v>
      </c>
    </row>
    <row r="198" spans="1:4" x14ac:dyDescent="0.25">
      <c r="A198" s="6">
        <v>41471</v>
      </c>
      <c r="B198" s="7">
        <v>2013</v>
      </c>
      <c r="C198" s="6" t="s">
        <v>35</v>
      </c>
      <c r="D198" s="7">
        <v>7</v>
      </c>
    </row>
    <row r="199" spans="1:4" x14ac:dyDescent="0.25">
      <c r="A199" s="6">
        <v>41472</v>
      </c>
      <c r="B199" s="7">
        <v>2013</v>
      </c>
      <c r="C199" s="6" t="s">
        <v>35</v>
      </c>
      <c r="D199" s="7">
        <v>7</v>
      </c>
    </row>
    <row r="200" spans="1:4" x14ac:dyDescent="0.25">
      <c r="A200" s="6">
        <v>41473</v>
      </c>
      <c r="B200" s="7">
        <v>2013</v>
      </c>
      <c r="C200" s="6" t="s">
        <v>35</v>
      </c>
      <c r="D200" s="7">
        <v>7</v>
      </c>
    </row>
    <row r="201" spans="1:4" x14ac:dyDescent="0.25">
      <c r="A201" s="6">
        <v>41474</v>
      </c>
      <c r="B201" s="7">
        <v>2013</v>
      </c>
      <c r="C201" s="6" t="s">
        <v>35</v>
      </c>
      <c r="D201" s="7">
        <v>7</v>
      </c>
    </row>
    <row r="202" spans="1:4" x14ac:dyDescent="0.25">
      <c r="A202" s="6">
        <v>41475</v>
      </c>
      <c r="B202" s="7">
        <v>2013</v>
      </c>
      <c r="C202" s="6" t="s">
        <v>35</v>
      </c>
      <c r="D202" s="7">
        <v>7</v>
      </c>
    </row>
    <row r="203" spans="1:4" x14ac:dyDescent="0.25">
      <c r="A203" s="6">
        <v>41476</v>
      </c>
      <c r="B203" s="7">
        <v>2013</v>
      </c>
      <c r="C203" s="6" t="s">
        <v>35</v>
      </c>
      <c r="D203" s="7">
        <v>7</v>
      </c>
    </row>
    <row r="204" spans="1:4" x14ac:dyDescent="0.25">
      <c r="A204" s="6">
        <v>41477</v>
      </c>
      <c r="B204" s="7">
        <v>2013</v>
      </c>
      <c r="C204" s="6" t="s">
        <v>35</v>
      </c>
      <c r="D204" s="7">
        <v>7</v>
      </c>
    </row>
    <row r="205" spans="1:4" x14ac:dyDescent="0.25">
      <c r="A205" s="6">
        <v>41478</v>
      </c>
      <c r="B205" s="7">
        <v>2013</v>
      </c>
      <c r="C205" s="6" t="s">
        <v>35</v>
      </c>
      <c r="D205" s="7">
        <v>7</v>
      </c>
    </row>
    <row r="206" spans="1:4" x14ac:dyDescent="0.25">
      <c r="A206" s="6">
        <v>41479</v>
      </c>
      <c r="B206" s="7">
        <v>2013</v>
      </c>
      <c r="C206" s="6" t="s">
        <v>35</v>
      </c>
      <c r="D206" s="7">
        <v>7</v>
      </c>
    </row>
    <row r="207" spans="1:4" x14ac:dyDescent="0.25">
      <c r="A207" s="6">
        <v>41480</v>
      </c>
      <c r="B207" s="7">
        <v>2013</v>
      </c>
      <c r="C207" s="6" t="s">
        <v>35</v>
      </c>
      <c r="D207" s="7">
        <v>7</v>
      </c>
    </row>
    <row r="208" spans="1:4" x14ac:dyDescent="0.25">
      <c r="A208" s="6">
        <v>41481</v>
      </c>
      <c r="B208" s="7">
        <v>2013</v>
      </c>
      <c r="C208" s="6" t="s">
        <v>35</v>
      </c>
      <c r="D208" s="7">
        <v>7</v>
      </c>
    </row>
    <row r="209" spans="1:4" x14ac:dyDescent="0.25">
      <c r="A209" s="6">
        <v>41482</v>
      </c>
      <c r="B209" s="7">
        <v>2013</v>
      </c>
      <c r="C209" s="6" t="s">
        <v>35</v>
      </c>
      <c r="D209" s="7">
        <v>7</v>
      </c>
    </row>
    <row r="210" spans="1:4" x14ac:dyDescent="0.25">
      <c r="A210" s="6">
        <v>41483</v>
      </c>
      <c r="B210" s="7">
        <v>2013</v>
      </c>
      <c r="C210" s="6" t="s">
        <v>35</v>
      </c>
      <c r="D210" s="7">
        <v>7</v>
      </c>
    </row>
    <row r="211" spans="1:4" x14ac:dyDescent="0.25">
      <c r="A211" s="6">
        <v>41484</v>
      </c>
      <c r="B211" s="7">
        <v>2013</v>
      </c>
      <c r="C211" s="6" t="s">
        <v>35</v>
      </c>
      <c r="D211" s="7">
        <v>7</v>
      </c>
    </row>
    <row r="212" spans="1:4" x14ac:dyDescent="0.25">
      <c r="A212" s="6">
        <v>41485</v>
      </c>
      <c r="B212" s="7">
        <v>2013</v>
      </c>
      <c r="C212" s="6" t="s">
        <v>35</v>
      </c>
      <c r="D212" s="7">
        <v>7</v>
      </c>
    </row>
    <row r="213" spans="1:4" x14ac:dyDescent="0.25">
      <c r="A213" s="6">
        <v>41486</v>
      </c>
      <c r="B213" s="7">
        <v>2013</v>
      </c>
      <c r="C213" s="6" t="s">
        <v>35</v>
      </c>
      <c r="D213" s="7">
        <v>7</v>
      </c>
    </row>
    <row r="214" spans="1:4" x14ac:dyDescent="0.25">
      <c r="A214" s="6">
        <v>41487</v>
      </c>
      <c r="B214" s="7">
        <v>2013</v>
      </c>
      <c r="C214" s="6" t="s">
        <v>36</v>
      </c>
      <c r="D214" s="7">
        <v>8</v>
      </c>
    </row>
    <row r="215" spans="1:4" x14ac:dyDescent="0.25">
      <c r="A215" s="6">
        <v>41488</v>
      </c>
      <c r="B215" s="7">
        <v>2013</v>
      </c>
      <c r="C215" s="6" t="s">
        <v>36</v>
      </c>
      <c r="D215" s="7">
        <v>8</v>
      </c>
    </row>
    <row r="216" spans="1:4" x14ac:dyDescent="0.25">
      <c r="A216" s="6">
        <v>41489</v>
      </c>
      <c r="B216" s="7">
        <v>2013</v>
      </c>
      <c r="C216" s="6" t="s">
        <v>36</v>
      </c>
      <c r="D216" s="7">
        <v>8</v>
      </c>
    </row>
    <row r="217" spans="1:4" x14ac:dyDescent="0.25">
      <c r="A217" s="6">
        <v>41490</v>
      </c>
      <c r="B217" s="7">
        <v>2013</v>
      </c>
      <c r="C217" s="6" t="s">
        <v>36</v>
      </c>
      <c r="D217" s="7">
        <v>8</v>
      </c>
    </row>
    <row r="218" spans="1:4" x14ac:dyDescent="0.25">
      <c r="A218" s="6">
        <v>41491</v>
      </c>
      <c r="B218" s="7">
        <v>2013</v>
      </c>
      <c r="C218" s="6" t="s">
        <v>36</v>
      </c>
      <c r="D218" s="7">
        <v>8</v>
      </c>
    </row>
    <row r="219" spans="1:4" x14ac:dyDescent="0.25">
      <c r="A219" s="6">
        <v>41492</v>
      </c>
      <c r="B219" s="7">
        <v>2013</v>
      </c>
      <c r="C219" s="6" t="s">
        <v>36</v>
      </c>
      <c r="D219" s="7">
        <v>8</v>
      </c>
    </row>
    <row r="220" spans="1:4" x14ac:dyDescent="0.25">
      <c r="A220" s="6">
        <v>41493</v>
      </c>
      <c r="B220" s="7">
        <v>2013</v>
      </c>
      <c r="C220" s="6" t="s">
        <v>36</v>
      </c>
      <c r="D220" s="7">
        <v>8</v>
      </c>
    </row>
    <row r="221" spans="1:4" x14ac:dyDescent="0.25">
      <c r="A221" s="6">
        <v>41494</v>
      </c>
      <c r="B221" s="7">
        <v>2013</v>
      </c>
      <c r="C221" s="6" t="s">
        <v>36</v>
      </c>
      <c r="D221" s="7">
        <v>8</v>
      </c>
    </row>
    <row r="222" spans="1:4" x14ac:dyDescent="0.25">
      <c r="A222" s="6">
        <v>41495</v>
      </c>
      <c r="B222" s="7">
        <v>2013</v>
      </c>
      <c r="C222" s="6" t="s">
        <v>36</v>
      </c>
      <c r="D222" s="7">
        <v>8</v>
      </c>
    </row>
    <row r="223" spans="1:4" x14ac:dyDescent="0.25">
      <c r="A223" s="6">
        <v>41496</v>
      </c>
      <c r="B223" s="7">
        <v>2013</v>
      </c>
      <c r="C223" s="6" t="s">
        <v>36</v>
      </c>
      <c r="D223" s="7">
        <v>8</v>
      </c>
    </row>
    <row r="224" spans="1:4" x14ac:dyDescent="0.25">
      <c r="A224" s="6">
        <v>41497</v>
      </c>
      <c r="B224" s="7">
        <v>2013</v>
      </c>
      <c r="C224" s="6" t="s">
        <v>36</v>
      </c>
      <c r="D224" s="7">
        <v>8</v>
      </c>
    </row>
    <row r="225" spans="1:4" x14ac:dyDescent="0.25">
      <c r="A225" s="6">
        <v>41498</v>
      </c>
      <c r="B225" s="7">
        <v>2013</v>
      </c>
      <c r="C225" s="6" t="s">
        <v>36</v>
      </c>
      <c r="D225" s="7">
        <v>8</v>
      </c>
    </row>
    <row r="226" spans="1:4" x14ac:dyDescent="0.25">
      <c r="A226" s="6">
        <v>41499</v>
      </c>
      <c r="B226" s="7">
        <v>2013</v>
      </c>
      <c r="C226" s="6" t="s">
        <v>36</v>
      </c>
      <c r="D226" s="7">
        <v>8</v>
      </c>
    </row>
    <row r="227" spans="1:4" x14ac:dyDescent="0.25">
      <c r="A227" s="6">
        <v>41500</v>
      </c>
      <c r="B227" s="7">
        <v>2013</v>
      </c>
      <c r="C227" s="6" t="s">
        <v>36</v>
      </c>
      <c r="D227" s="7">
        <v>8</v>
      </c>
    </row>
    <row r="228" spans="1:4" x14ac:dyDescent="0.25">
      <c r="A228" s="6">
        <v>41501</v>
      </c>
      <c r="B228" s="7">
        <v>2013</v>
      </c>
      <c r="C228" s="6" t="s">
        <v>36</v>
      </c>
      <c r="D228" s="7">
        <v>8</v>
      </c>
    </row>
    <row r="229" spans="1:4" x14ac:dyDescent="0.25">
      <c r="A229" s="6">
        <v>41502</v>
      </c>
      <c r="B229" s="7">
        <v>2013</v>
      </c>
      <c r="C229" s="6" t="s">
        <v>36</v>
      </c>
      <c r="D229" s="7">
        <v>8</v>
      </c>
    </row>
    <row r="230" spans="1:4" x14ac:dyDescent="0.25">
      <c r="A230" s="6">
        <v>41503</v>
      </c>
      <c r="B230" s="7">
        <v>2013</v>
      </c>
      <c r="C230" s="6" t="s">
        <v>36</v>
      </c>
      <c r="D230" s="7">
        <v>8</v>
      </c>
    </row>
    <row r="231" spans="1:4" x14ac:dyDescent="0.25">
      <c r="A231" s="6">
        <v>41504</v>
      </c>
      <c r="B231" s="7">
        <v>2013</v>
      </c>
      <c r="C231" s="6" t="s">
        <v>36</v>
      </c>
      <c r="D231" s="7">
        <v>8</v>
      </c>
    </row>
    <row r="232" spans="1:4" x14ac:dyDescent="0.25">
      <c r="A232" s="6">
        <v>41505</v>
      </c>
      <c r="B232" s="7">
        <v>2013</v>
      </c>
      <c r="C232" s="6" t="s">
        <v>36</v>
      </c>
      <c r="D232" s="7">
        <v>8</v>
      </c>
    </row>
    <row r="233" spans="1:4" x14ac:dyDescent="0.25">
      <c r="A233" s="6">
        <v>41506</v>
      </c>
      <c r="B233" s="7">
        <v>2013</v>
      </c>
      <c r="C233" s="6" t="s">
        <v>36</v>
      </c>
      <c r="D233" s="7">
        <v>8</v>
      </c>
    </row>
    <row r="234" spans="1:4" x14ac:dyDescent="0.25">
      <c r="A234" s="6">
        <v>41507</v>
      </c>
      <c r="B234" s="7">
        <v>2013</v>
      </c>
      <c r="C234" s="6" t="s">
        <v>36</v>
      </c>
      <c r="D234" s="7">
        <v>8</v>
      </c>
    </row>
    <row r="235" spans="1:4" x14ac:dyDescent="0.25">
      <c r="A235" s="6">
        <v>41508</v>
      </c>
      <c r="B235" s="7">
        <v>2013</v>
      </c>
      <c r="C235" s="6" t="s">
        <v>36</v>
      </c>
      <c r="D235" s="7">
        <v>8</v>
      </c>
    </row>
    <row r="236" spans="1:4" x14ac:dyDescent="0.25">
      <c r="A236" s="6">
        <v>41509</v>
      </c>
      <c r="B236" s="7">
        <v>2013</v>
      </c>
      <c r="C236" s="6" t="s">
        <v>36</v>
      </c>
      <c r="D236" s="7">
        <v>8</v>
      </c>
    </row>
    <row r="237" spans="1:4" x14ac:dyDescent="0.25">
      <c r="A237" s="6">
        <v>41510</v>
      </c>
      <c r="B237" s="7">
        <v>2013</v>
      </c>
      <c r="C237" s="6" t="s">
        <v>36</v>
      </c>
      <c r="D237" s="7">
        <v>8</v>
      </c>
    </row>
    <row r="238" spans="1:4" x14ac:dyDescent="0.25">
      <c r="A238" s="6">
        <v>41511</v>
      </c>
      <c r="B238" s="7">
        <v>2013</v>
      </c>
      <c r="C238" s="6" t="s">
        <v>36</v>
      </c>
      <c r="D238" s="7">
        <v>8</v>
      </c>
    </row>
    <row r="239" spans="1:4" x14ac:dyDescent="0.25">
      <c r="A239" s="6">
        <v>41512</v>
      </c>
      <c r="B239" s="7">
        <v>2013</v>
      </c>
      <c r="C239" s="6" t="s">
        <v>36</v>
      </c>
      <c r="D239" s="7">
        <v>8</v>
      </c>
    </row>
    <row r="240" spans="1:4" x14ac:dyDescent="0.25">
      <c r="A240" s="6">
        <v>41513</v>
      </c>
      <c r="B240" s="7">
        <v>2013</v>
      </c>
      <c r="C240" s="6" t="s">
        <v>36</v>
      </c>
      <c r="D240" s="7">
        <v>8</v>
      </c>
    </row>
    <row r="241" spans="1:4" x14ac:dyDescent="0.25">
      <c r="A241" s="6">
        <v>41514</v>
      </c>
      <c r="B241" s="7">
        <v>2013</v>
      </c>
      <c r="C241" s="6" t="s">
        <v>36</v>
      </c>
      <c r="D241" s="7">
        <v>8</v>
      </c>
    </row>
    <row r="242" spans="1:4" x14ac:dyDescent="0.25">
      <c r="A242" s="6">
        <v>41515</v>
      </c>
      <c r="B242" s="7">
        <v>2013</v>
      </c>
      <c r="C242" s="6" t="s">
        <v>36</v>
      </c>
      <c r="D242" s="7">
        <v>8</v>
      </c>
    </row>
    <row r="243" spans="1:4" x14ac:dyDescent="0.25">
      <c r="A243" s="6">
        <v>41516</v>
      </c>
      <c r="B243" s="7">
        <v>2013</v>
      </c>
      <c r="C243" s="6" t="s">
        <v>36</v>
      </c>
      <c r="D243" s="7">
        <v>8</v>
      </c>
    </row>
    <row r="244" spans="1:4" x14ac:dyDescent="0.25">
      <c r="A244" s="6">
        <v>41517</v>
      </c>
      <c r="B244" s="7">
        <v>2013</v>
      </c>
      <c r="C244" s="6" t="s">
        <v>36</v>
      </c>
      <c r="D244" s="7">
        <v>8</v>
      </c>
    </row>
    <row r="245" spans="1:4" x14ac:dyDescent="0.25">
      <c r="A245" s="6">
        <v>41518</v>
      </c>
      <c r="B245" s="7">
        <v>2013</v>
      </c>
      <c r="C245" s="6" t="s">
        <v>37</v>
      </c>
      <c r="D245" s="7">
        <v>9</v>
      </c>
    </row>
    <row r="246" spans="1:4" x14ac:dyDescent="0.25">
      <c r="A246" s="6">
        <v>41519</v>
      </c>
      <c r="B246" s="7">
        <v>2013</v>
      </c>
      <c r="C246" s="6" t="s">
        <v>37</v>
      </c>
      <c r="D246" s="7">
        <v>9</v>
      </c>
    </row>
    <row r="247" spans="1:4" x14ac:dyDescent="0.25">
      <c r="A247" s="6">
        <v>41520</v>
      </c>
      <c r="B247" s="7">
        <v>2013</v>
      </c>
      <c r="C247" s="6" t="s">
        <v>37</v>
      </c>
      <c r="D247" s="7">
        <v>9</v>
      </c>
    </row>
    <row r="248" spans="1:4" x14ac:dyDescent="0.25">
      <c r="A248" s="6">
        <v>41521</v>
      </c>
      <c r="B248" s="7">
        <v>2013</v>
      </c>
      <c r="C248" s="6" t="s">
        <v>37</v>
      </c>
      <c r="D248" s="7">
        <v>9</v>
      </c>
    </row>
    <row r="249" spans="1:4" x14ac:dyDescent="0.25">
      <c r="A249" s="6">
        <v>41522</v>
      </c>
      <c r="B249" s="7">
        <v>2013</v>
      </c>
      <c r="C249" s="6" t="s">
        <v>37</v>
      </c>
      <c r="D249" s="7">
        <v>9</v>
      </c>
    </row>
    <row r="250" spans="1:4" x14ac:dyDescent="0.25">
      <c r="A250" s="6">
        <v>41523</v>
      </c>
      <c r="B250" s="7">
        <v>2013</v>
      </c>
      <c r="C250" s="6" t="s">
        <v>37</v>
      </c>
      <c r="D250" s="7">
        <v>9</v>
      </c>
    </row>
    <row r="251" spans="1:4" x14ac:dyDescent="0.25">
      <c r="A251" s="6">
        <v>41524</v>
      </c>
      <c r="B251" s="7">
        <v>2013</v>
      </c>
      <c r="C251" s="6" t="s">
        <v>37</v>
      </c>
      <c r="D251" s="7">
        <v>9</v>
      </c>
    </row>
    <row r="252" spans="1:4" x14ac:dyDescent="0.25">
      <c r="A252" s="6">
        <v>41525</v>
      </c>
      <c r="B252" s="7">
        <v>2013</v>
      </c>
      <c r="C252" s="6" t="s">
        <v>37</v>
      </c>
      <c r="D252" s="7">
        <v>9</v>
      </c>
    </row>
    <row r="253" spans="1:4" x14ac:dyDescent="0.25">
      <c r="A253" s="6">
        <v>41526</v>
      </c>
      <c r="B253" s="7">
        <v>2013</v>
      </c>
      <c r="C253" s="6" t="s">
        <v>37</v>
      </c>
      <c r="D253" s="7">
        <v>9</v>
      </c>
    </row>
    <row r="254" spans="1:4" x14ac:dyDescent="0.25">
      <c r="A254" s="6">
        <v>41527</v>
      </c>
      <c r="B254" s="7">
        <v>2013</v>
      </c>
      <c r="C254" s="6" t="s">
        <v>37</v>
      </c>
      <c r="D254" s="7">
        <v>9</v>
      </c>
    </row>
    <row r="255" spans="1:4" x14ac:dyDescent="0.25">
      <c r="A255" s="6">
        <v>41528</v>
      </c>
      <c r="B255" s="7">
        <v>2013</v>
      </c>
      <c r="C255" s="6" t="s">
        <v>37</v>
      </c>
      <c r="D255" s="7">
        <v>9</v>
      </c>
    </row>
    <row r="256" spans="1:4" x14ac:dyDescent="0.25">
      <c r="A256" s="6">
        <v>41529</v>
      </c>
      <c r="B256" s="7">
        <v>2013</v>
      </c>
      <c r="C256" s="6" t="s">
        <v>37</v>
      </c>
      <c r="D256" s="7">
        <v>9</v>
      </c>
    </row>
    <row r="257" spans="1:4" x14ac:dyDescent="0.25">
      <c r="A257" s="6">
        <v>41530</v>
      </c>
      <c r="B257" s="7">
        <v>2013</v>
      </c>
      <c r="C257" s="6" t="s">
        <v>37</v>
      </c>
      <c r="D257" s="7">
        <v>9</v>
      </c>
    </row>
    <row r="258" spans="1:4" x14ac:dyDescent="0.25">
      <c r="A258" s="6">
        <v>41531</v>
      </c>
      <c r="B258" s="7">
        <v>2013</v>
      </c>
      <c r="C258" s="6" t="s">
        <v>37</v>
      </c>
      <c r="D258" s="7">
        <v>9</v>
      </c>
    </row>
    <row r="259" spans="1:4" x14ac:dyDescent="0.25">
      <c r="A259" s="6">
        <v>41532</v>
      </c>
      <c r="B259" s="7">
        <v>2013</v>
      </c>
      <c r="C259" s="6" t="s">
        <v>37</v>
      </c>
      <c r="D259" s="7">
        <v>9</v>
      </c>
    </row>
    <row r="260" spans="1:4" x14ac:dyDescent="0.25">
      <c r="A260" s="6">
        <v>41533</v>
      </c>
      <c r="B260" s="7">
        <v>2013</v>
      </c>
      <c r="C260" s="6" t="s">
        <v>37</v>
      </c>
      <c r="D260" s="7">
        <v>9</v>
      </c>
    </row>
    <row r="261" spans="1:4" x14ac:dyDescent="0.25">
      <c r="A261" s="6">
        <v>41534</v>
      </c>
      <c r="B261" s="7">
        <v>2013</v>
      </c>
      <c r="C261" s="6" t="s">
        <v>37</v>
      </c>
      <c r="D261" s="7">
        <v>9</v>
      </c>
    </row>
    <row r="262" spans="1:4" x14ac:dyDescent="0.25">
      <c r="A262" s="6">
        <v>41535</v>
      </c>
      <c r="B262" s="7">
        <v>2013</v>
      </c>
      <c r="C262" s="6" t="s">
        <v>37</v>
      </c>
      <c r="D262" s="7">
        <v>9</v>
      </c>
    </row>
    <row r="263" spans="1:4" x14ac:dyDescent="0.25">
      <c r="A263" s="6">
        <v>41536</v>
      </c>
      <c r="B263" s="7">
        <v>2013</v>
      </c>
      <c r="C263" s="6" t="s">
        <v>37</v>
      </c>
      <c r="D263" s="7">
        <v>9</v>
      </c>
    </row>
    <row r="264" spans="1:4" x14ac:dyDescent="0.25">
      <c r="A264" s="6">
        <v>41537</v>
      </c>
      <c r="B264" s="7">
        <v>2013</v>
      </c>
      <c r="C264" s="6" t="s">
        <v>37</v>
      </c>
      <c r="D264" s="7">
        <v>9</v>
      </c>
    </row>
    <row r="265" spans="1:4" x14ac:dyDescent="0.25">
      <c r="A265" s="6">
        <v>41538</v>
      </c>
      <c r="B265" s="7">
        <v>2013</v>
      </c>
      <c r="C265" s="6" t="s">
        <v>37</v>
      </c>
      <c r="D265" s="7">
        <v>9</v>
      </c>
    </row>
    <row r="266" spans="1:4" x14ac:dyDescent="0.25">
      <c r="A266" s="6">
        <v>41539</v>
      </c>
      <c r="B266" s="7">
        <v>2013</v>
      </c>
      <c r="C266" s="6" t="s">
        <v>37</v>
      </c>
      <c r="D266" s="7">
        <v>9</v>
      </c>
    </row>
    <row r="267" spans="1:4" x14ac:dyDescent="0.25">
      <c r="A267" s="6">
        <v>41540</v>
      </c>
      <c r="B267" s="7">
        <v>2013</v>
      </c>
      <c r="C267" s="6" t="s">
        <v>37</v>
      </c>
      <c r="D267" s="7">
        <v>9</v>
      </c>
    </row>
    <row r="268" spans="1:4" x14ac:dyDescent="0.25">
      <c r="A268" s="6">
        <v>41541</v>
      </c>
      <c r="B268" s="7">
        <v>2013</v>
      </c>
      <c r="C268" s="6" t="s">
        <v>37</v>
      </c>
      <c r="D268" s="7">
        <v>9</v>
      </c>
    </row>
    <row r="269" spans="1:4" x14ac:dyDescent="0.25">
      <c r="A269" s="6">
        <v>41542</v>
      </c>
      <c r="B269" s="7">
        <v>2013</v>
      </c>
      <c r="C269" s="6" t="s">
        <v>37</v>
      </c>
      <c r="D269" s="7">
        <v>9</v>
      </c>
    </row>
    <row r="270" spans="1:4" x14ac:dyDescent="0.25">
      <c r="A270" s="6">
        <v>41543</v>
      </c>
      <c r="B270" s="7">
        <v>2013</v>
      </c>
      <c r="C270" s="6" t="s">
        <v>37</v>
      </c>
      <c r="D270" s="7">
        <v>9</v>
      </c>
    </row>
    <row r="271" spans="1:4" x14ac:dyDescent="0.25">
      <c r="A271" s="6">
        <v>41544</v>
      </c>
      <c r="B271" s="7">
        <v>2013</v>
      </c>
      <c r="C271" s="6" t="s">
        <v>37</v>
      </c>
      <c r="D271" s="7">
        <v>9</v>
      </c>
    </row>
    <row r="272" spans="1:4" x14ac:dyDescent="0.25">
      <c r="A272" s="6">
        <v>41545</v>
      </c>
      <c r="B272" s="7">
        <v>2013</v>
      </c>
      <c r="C272" s="6" t="s">
        <v>37</v>
      </c>
      <c r="D272" s="7">
        <v>9</v>
      </c>
    </row>
    <row r="273" spans="1:4" x14ac:dyDescent="0.25">
      <c r="A273" s="6">
        <v>41546</v>
      </c>
      <c r="B273" s="7">
        <v>2013</v>
      </c>
      <c r="C273" s="6" t="s">
        <v>37</v>
      </c>
      <c r="D273" s="7">
        <v>9</v>
      </c>
    </row>
    <row r="274" spans="1:4" x14ac:dyDescent="0.25">
      <c r="A274" s="6">
        <v>41547</v>
      </c>
      <c r="B274" s="7">
        <v>2013</v>
      </c>
      <c r="C274" s="6" t="s">
        <v>37</v>
      </c>
      <c r="D274" s="7">
        <v>9</v>
      </c>
    </row>
    <row r="275" spans="1:4" x14ac:dyDescent="0.25">
      <c r="A275" s="6">
        <v>41548</v>
      </c>
      <c r="B275" s="7">
        <v>2013</v>
      </c>
      <c r="C275" s="6" t="s">
        <v>38</v>
      </c>
      <c r="D275" s="7">
        <v>10</v>
      </c>
    </row>
    <row r="276" spans="1:4" x14ac:dyDescent="0.25">
      <c r="A276" s="6">
        <v>41549</v>
      </c>
      <c r="B276" s="7">
        <v>2013</v>
      </c>
      <c r="C276" s="6" t="s">
        <v>38</v>
      </c>
      <c r="D276" s="7">
        <v>10</v>
      </c>
    </row>
    <row r="277" spans="1:4" x14ac:dyDescent="0.25">
      <c r="A277" s="6">
        <v>41550</v>
      </c>
      <c r="B277" s="7">
        <v>2013</v>
      </c>
      <c r="C277" s="6" t="s">
        <v>38</v>
      </c>
      <c r="D277" s="7">
        <v>10</v>
      </c>
    </row>
    <row r="278" spans="1:4" x14ac:dyDescent="0.25">
      <c r="A278" s="6">
        <v>41551</v>
      </c>
      <c r="B278" s="7">
        <v>2013</v>
      </c>
      <c r="C278" s="6" t="s">
        <v>38</v>
      </c>
      <c r="D278" s="7">
        <v>10</v>
      </c>
    </row>
    <row r="279" spans="1:4" x14ac:dyDescent="0.25">
      <c r="A279" s="6">
        <v>41552</v>
      </c>
      <c r="B279" s="7">
        <v>2013</v>
      </c>
      <c r="C279" s="6" t="s">
        <v>38</v>
      </c>
      <c r="D279" s="7">
        <v>10</v>
      </c>
    </row>
    <row r="280" spans="1:4" x14ac:dyDescent="0.25">
      <c r="A280" s="6">
        <v>41553</v>
      </c>
      <c r="B280" s="7">
        <v>2013</v>
      </c>
      <c r="C280" s="6" t="s">
        <v>38</v>
      </c>
      <c r="D280" s="7">
        <v>10</v>
      </c>
    </row>
    <row r="281" spans="1:4" x14ac:dyDescent="0.25">
      <c r="A281" s="6">
        <v>41554</v>
      </c>
      <c r="B281" s="7">
        <v>2013</v>
      </c>
      <c r="C281" s="6" t="s">
        <v>38</v>
      </c>
      <c r="D281" s="7">
        <v>10</v>
      </c>
    </row>
    <row r="282" spans="1:4" x14ac:dyDescent="0.25">
      <c r="A282" s="6">
        <v>41555</v>
      </c>
      <c r="B282" s="7">
        <v>2013</v>
      </c>
      <c r="C282" s="6" t="s">
        <v>38</v>
      </c>
      <c r="D282" s="7">
        <v>10</v>
      </c>
    </row>
    <row r="283" spans="1:4" x14ac:dyDescent="0.25">
      <c r="A283" s="6">
        <v>41556</v>
      </c>
      <c r="B283" s="7">
        <v>2013</v>
      </c>
      <c r="C283" s="6" t="s">
        <v>38</v>
      </c>
      <c r="D283" s="7">
        <v>10</v>
      </c>
    </row>
    <row r="284" spans="1:4" x14ac:dyDescent="0.25">
      <c r="A284" s="6">
        <v>41557</v>
      </c>
      <c r="B284" s="7">
        <v>2013</v>
      </c>
      <c r="C284" s="6" t="s">
        <v>38</v>
      </c>
      <c r="D284" s="7">
        <v>10</v>
      </c>
    </row>
    <row r="285" spans="1:4" x14ac:dyDescent="0.25">
      <c r="A285" s="6">
        <v>41558</v>
      </c>
      <c r="B285" s="7">
        <v>2013</v>
      </c>
      <c r="C285" s="6" t="s">
        <v>38</v>
      </c>
      <c r="D285" s="7">
        <v>10</v>
      </c>
    </row>
    <row r="286" spans="1:4" x14ac:dyDescent="0.25">
      <c r="A286" s="6">
        <v>41559</v>
      </c>
      <c r="B286" s="7">
        <v>2013</v>
      </c>
      <c r="C286" s="6" t="s">
        <v>38</v>
      </c>
      <c r="D286" s="7">
        <v>10</v>
      </c>
    </row>
    <row r="287" spans="1:4" x14ac:dyDescent="0.25">
      <c r="A287" s="6">
        <v>41560</v>
      </c>
      <c r="B287" s="7">
        <v>2013</v>
      </c>
      <c r="C287" s="6" t="s">
        <v>38</v>
      </c>
      <c r="D287" s="7">
        <v>10</v>
      </c>
    </row>
    <row r="288" spans="1:4" x14ac:dyDescent="0.25">
      <c r="A288" s="6">
        <v>41561</v>
      </c>
      <c r="B288" s="7">
        <v>2013</v>
      </c>
      <c r="C288" s="6" t="s">
        <v>38</v>
      </c>
      <c r="D288" s="7">
        <v>10</v>
      </c>
    </row>
    <row r="289" spans="1:4" x14ac:dyDescent="0.25">
      <c r="A289" s="6">
        <v>41562</v>
      </c>
      <c r="B289" s="7">
        <v>2013</v>
      </c>
      <c r="C289" s="6" t="s">
        <v>38</v>
      </c>
      <c r="D289" s="7">
        <v>10</v>
      </c>
    </row>
    <row r="290" spans="1:4" x14ac:dyDescent="0.25">
      <c r="A290" s="6">
        <v>41563</v>
      </c>
      <c r="B290" s="7">
        <v>2013</v>
      </c>
      <c r="C290" s="6" t="s">
        <v>38</v>
      </c>
      <c r="D290" s="7">
        <v>10</v>
      </c>
    </row>
    <row r="291" spans="1:4" x14ac:dyDescent="0.25">
      <c r="A291" s="6">
        <v>41564</v>
      </c>
      <c r="B291" s="7">
        <v>2013</v>
      </c>
      <c r="C291" s="6" t="s">
        <v>38</v>
      </c>
      <c r="D291" s="7">
        <v>10</v>
      </c>
    </row>
    <row r="292" spans="1:4" x14ac:dyDescent="0.25">
      <c r="A292" s="6">
        <v>41565</v>
      </c>
      <c r="B292" s="7">
        <v>2013</v>
      </c>
      <c r="C292" s="6" t="s">
        <v>38</v>
      </c>
      <c r="D292" s="7">
        <v>10</v>
      </c>
    </row>
    <row r="293" spans="1:4" x14ac:dyDescent="0.25">
      <c r="A293" s="6">
        <v>41566</v>
      </c>
      <c r="B293" s="7">
        <v>2013</v>
      </c>
      <c r="C293" s="6" t="s">
        <v>38</v>
      </c>
      <c r="D293" s="7">
        <v>10</v>
      </c>
    </row>
    <row r="294" spans="1:4" x14ac:dyDescent="0.25">
      <c r="A294" s="6">
        <v>41567</v>
      </c>
      <c r="B294" s="7">
        <v>2013</v>
      </c>
      <c r="C294" s="6" t="s">
        <v>38</v>
      </c>
      <c r="D294" s="7">
        <v>10</v>
      </c>
    </row>
    <row r="295" spans="1:4" x14ac:dyDescent="0.25">
      <c r="A295" s="6">
        <v>41568</v>
      </c>
      <c r="B295" s="7">
        <v>2013</v>
      </c>
      <c r="C295" s="6" t="s">
        <v>38</v>
      </c>
      <c r="D295" s="7">
        <v>10</v>
      </c>
    </row>
    <row r="296" spans="1:4" x14ac:dyDescent="0.25">
      <c r="A296" s="6">
        <v>41569</v>
      </c>
      <c r="B296" s="7">
        <v>2013</v>
      </c>
      <c r="C296" s="6" t="s">
        <v>38</v>
      </c>
      <c r="D296" s="7">
        <v>10</v>
      </c>
    </row>
    <row r="297" spans="1:4" x14ac:dyDescent="0.25">
      <c r="A297" s="6">
        <v>41570</v>
      </c>
      <c r="B297" s="7">
        <v>2013</v>
      </c>
      <c r="C297" s="6" t="s">
        <v>38</v>
      </c>
      <c r="D297" s="7">
        <v>10</v>
      </c>
    </row>
    <row r="298" spans="1:4" x14ac:dyDescent="0.25">
      <c r="A298" s="6">
        <v>41571</v>
      </c>
      <c r="B298" s="7">
        <v>2013</v>
      </c>
      <c r="C298" s="6" t="s">
        <v>38</v>
      </c>
      <c r="D298" s="7">
        <v>10</v>
      </c>
    </row>
    <row r="299" spans="1:4" x14ac:dyDescent="0.25">
      <c r="A299" s="6">
        <v>41572</v>
      </c>
      <c r="B299" s="7">
        <v>2013</v>
      </c>
      <c r="C299" s="6" t="s">
        <v>38</v>
      </c>
      <c r="D299" s="7">
        <v>10</v>
      </c>
    </row>
    <row r="300" spans="1:4" x14ac:dyDescent="0.25">
      <c r="A300" s="6">
        <v>41573</v>
      </c>
      <c r="B300" s="7">
        <v>2013</v>
      </c>
      <c r="C300" s="6" t="s">
        <v>38</v>
      </c>
      <c r="D300" s="7">
        <v>10</v>
      </c>
    </row>
    <row r="301" spans="1:4" x14ac:dyDescent="0.25">
      <c r="A301" s="6">
        <v>41574</v>
      </c>
      <c r="B301" s="7">
        <v>2013</v>
      </c>
      <c r="C301" s="6" t="s">
        <v>38</v>
      </c>
      <c r="D301" s="7">
        <v>10</v>
      </c>
    </row>
    <row r="302" spans="1:4" x14ac:dyDescent="0.25">
      <c r="A302" s="6">
        <v>41575</v>
      </c>
      <c r="B302" s="7">
        <v>2013</v>
      </c>
      <c r="C302" s="6" t="s">
        <v>38</v>
      </c>
      <c r="D302" s="7">
        <v>10</v>
      </c>
    </row>
    <row r="303" spans="1:4" x14ac:dyDescent="0.25">
      <c r="A303" s="6">
        <v>41576</v>
      </c>
      <c r="B303" s="7">
        <v>2013</v>
      </c>
      <c r="C303" s="6" t="s">
        <v>38</v>
      </c>
      <c r="D303" s="7">
        <v>10</v>
      </c>
    </row>
    <row r="304" spans="1:4" x14ac:dyDescent="0.25">
      <c r="A304" s="6">
        <v>41577</v>
      </c>
      <c r="B304" s="7">
        <v>2013</v>
      </c>
      <c r="C304" s="6" t="s">
        <v>38</v>
      </c>
      <c r="D304" s="7">
        <v>10</v>
      </c>
    </row>
    <row r="305" spans="1:4" x14ac:dyDescent="0.25">
      <c r="A305" s="6">
        <v>41578</v>
      </c>
      <c r="B305" s="7">
        <v>2013</v>
      </c>
      <c r="C305" s="6" t="s">
        <v>38</v>
      </c>
      <c r="D305" s="7">
        <v>10</v>
      </c>
    </row>
    <row r="306" spans="1:4" x14ac:dyDescent="0.25">
      <c r="A306" s="6">
        <v>41579</v>
      </c>
      <c r="B306" s="7">
        <v>2013</v>
      </c>
      <c r="C306" s="6" t="s">
        <v>39</v>
      </c>
      <c r="D306" s="7">
        <v>11</v>
      </c>
    </row>
    <row r="307" spans="1:4" x14ac:dyDescent="0.25">
      <c r="A307" s="6">
        <v>41580</v>
      </c>
      <c r="B307" s="7">
        <v>2013</v>
      </c>
      <c r="C307" s="6" t="s">
        <v>39</v>
      </c>
      <c r="D307" s="7">
        <v>11</v>
      </c>
    </row>
    <row r="308" spans="1:4" x14ac:dyDescent="0.25">
      <c r="A308" s="6">
        <v>41581</v>
      </c>
      <c r="B308" s="7">
        <v>2013</v>
      </c>
      <c r="C308" s="6" t="s">
        <v>39</v>
      </c>
      <c r="D308" s="7">
        <v>11</v>
      </c>
    </row>
    <row r="309" spans="1:4" x14ac:dyDescent="0.25">
      <c r="A309" s="6">
        <v>41582</v>
      </c>
      <c r="B309" s="7">
        <v>2013</v>
      </c>
      <c r="C309" s="6" t="s">
        <v>39</v>
      </c>
      <c r="D309" s="7">
        <v>11</v>
      </c>
    </row>
    <row r="310" spans="1:4" x14ac:dyDescent="0.25">
      <c r="A310" s="6">
        <v>41583</v>
      </c>
      <c r="B310" s="7">
        <v>2013</v>
      </c>
      <c r="C310" s="6" t="s">
        <v>39</v>
      </c>
      <c r="D310" s="7">
        <v>11</v>
      </c>
    </row>
    <row r="311" spans="1:4" x14ac:dyDescent="0.25">
      <c r="A311" s="6">
        <v>41584</v>
      </c>
      <c r="B311" s="7">
        <v>2013</v>
      </c>
      <c r="C311" s="6" t="s">
        <v>39</v>
      </c>
      <c r="D311" s="7">
        <v>11</v>
      </c>
    </row>
    <row r="312" spans="1:4" x14ac:dyDescent="0.25">
      <c r="A312" s="6">
        <v>41585</v>
      </c>
      <c r="B312" s="7">
        <v>2013</v>
      </c>
      <c r="C312" s="6" t="s">
        <v>39</v>
      </c>
      <c r="D312" s="7">
        <v>11</v>
      </c>
    </row>
    <row r="313" spans="1:4" x14ac:dyDescent="0.25">
      <c r="A313" s="6">
        <v>41586</v>
      </c>
      <c r="B313" s="7">
        <v>2013</v>
      </c>
      <c r="C313" s="6" t="s">
        <v>39</v>
      </c>
      <c r="D313" s="7">
        <v>11</v>
      </c>
    </row>
    <row r="314" spans="1:4" x14ac:dyDescent="0.25">
      <c r="A314" s="6">
        <v>41587</v>
      </c>
      <c r="B314" s="7">
        <v>2013</v>
      </c>
      <c r="C314" s="6" t="s">
        <v>39</v>
      </c>
      <c r="D314" s="7">
        <v>11</v>
      </c>
    </row>
    <row r="315" spans="1:4" x14ac:dyDescent="0.25">
      <c r="A315" s="6">
        <v>41588</v>
      </c>
      <c r="B315" s="7">
        <v>2013</v>
      </c>
      <c r="C315" s="6" t="s">
        <v>39</v>
      </c>
      <c r="D315" s="7">
        <v>11</v>
      </c>
    </row>
    <row r="316" spans="1:4" x14ac:dyDescent="0.25">
      <c r="A316" s="6">
        <v>41589</v>
      </c>
      <c r="B316" s="7">
        <v>2013</v>
      </c>
      <c r="C316" s="6" t="s">
        <v>39</v>
      </c>
      <c r="D316" s="7">
        <v>11</v>
      </c>
    </row>
    <row r="317" spans="1:4" x14ac:dyDescent="0.25">
      <c r="A317" s="6">
        <v>41590</v>
      </c>
      <c r="B317" s="7">
        <v>2013</v>
      </c>
      <c r="C317" s="6" t="s">
        <v>39</v>
      </c>
      <c r="D317" s="7">
        <v>11</v>
      </c>
    </row>
    <row r="318" spans="1:4" x14ac:dyDescent="0.25">
      <c r="A318" s="6">
        <v>41591</v>
      </c>
      <c r="B318" s="7">
        <v>2013</v>
      </c>
      <c r="C318" s="6" t="s">
        <v>39</v>
      </c>
      <c r="D318" s="7">
        <v>11</v>
      </c>
    </row>
    <row r="319" spans="1:4" x14ac:dyDescent="0.25">
      <c r="A319" s="6">
        <v>41592</v>
      </c>
      <c r="B319" s="7">
        <v>2013</v>
      </c>
      <c r="C319" s="6" t="s">
        <v>39</v>
      </c>
      <c r="D319" s="7">
        <v>11</v>
      </c>
    </row>
    <row r="320" spans="1:4" x14ac:dyDescent="0.25">
      <c r="A320" s="6">
        <v>41593</v>
      </c>
      <c r="B320" s="7">
        <v>2013</v>
      </c>
      <c r="C320" s="6" t="s">
        <v>39</v>
      </c>
      <c r="D320" s="7">
        <v>11</v>
      </c>
    </row>
    <row r="321" spans="1:4" x14ac:dyDescent="0.25">
      <c r="A321" s="6">
        <v>41594</v>
      </c>
      <c r="B321" s="7">
        <v>2013</v>
      </c>
      <c r="C321" s="6" t="s">
        <v>39</v>
      </c>
      <c r="D321" s="7">
        <v>11</v>
      </c>
    </row>
    <row r="322" spans="1:4" x14ac:dyDescent="0.25">
      <c r="A322" s="6">
        <v>41595</v>
      </c>
      <c r="B322" s="7">
        <v>2013</v>
      </c>
      <c r="C322" s="6" t="s">
        <v>39</v>
      </c>
      <c r="D322" s="7">
        <v>11</v>
      </c>
    </row>
    <row r="323" spans="1:4" x14ac:dyDescent="0.25">
      <c r="A323" s="6">
        <v>41596</v>
      </c>
      <c r="B323" s="7">
        <v>2013</v>
      </c>
      <c r="C323" s="6" t="s">
        <v>39</v>
      </c>
      <c r="D323" s="7">
        <v>11</v>
      </c>
    </row>
    <row r="324" spans="1:4" x14ac:dyDescent="0.25">
      <c r="A324" s="6">
        <v>41597</v>
      </c>
      <c r="B324" s="7">
        <v>2013</v>
      </c>
      <c r="C324" s="6" t="s">
        <v>39</v>
      </c>
      <c r="D324" s="7">
        <v>11</v>
      </c>
    </row>
    <row r="325" spans="1:4" x14ac:dyDescent="0.25">
      <c r="A325" s="6">
        <v>41598</v>
      </c>
      <c r="B325" s="7">
        <v>2013</v>
      </c>
      <c r="C325" s="6" t="s">
        <v>39</v>
      </c>
      <c r="D325" s="7">
        <v>11</v>
      </c>
    </row>
    <row r="326" spans="1:4" x14ac:dyDescent="0.25">
      <c r="A326" s="6">
        <v>41599</v>
      </c>
      <c r="B326" s="7">
        <v>2013</v>
      </c>
      <c r="C326" s="6" t="s">
        <v>39</v>
      </c>
      <c r="D326" s="7">
        <v>11</v>
      </c>
    </row>
    <row r="327" spans="1:4" x14ac:dyDescent="0.25">
      <c r="A327" s="6">
        <v>41600</v>
      </c>
      <c r="B327" s="7">
        <v>2013</v>
      </c>
      <c r="C327" s="6" t="s">
        <v>39</v>
      </c>
      <c r="D327" s="7">
        <v>11</v>
      </c>
    </row>
    <row r="328" spans="1:4" x14ac:dyDescent="0.25">
      <c r="A328" s="6">
        <v>41601</v>
      </c>
      <c r="B328" s="7">
        <v>2013</v>
      </c>
      <c r="C328" s="6" t="s">
        <v>39</v>
      </c>
      <c r="D328" s="7">
        <v>11</v>
      </c>
    </row>
    <row r="329" spans="1:4" x14ac:dyDescent="0.25">
      <c r="A329" s="6">
        <v>41602</v>
      </c>
      <c r="B329" s="7">
        <v>2013</v>
      </c>
      <c r="C329" s="6" t="s">
        <v>39</v>
      </c>
      <c r="D329" s="7">
        <v>11</v>
      </c>
    </row>
    <row r="330" spans="1:4" x14ac:dyDescent="0.25">
      <c r="A330" s="6">
        <v>41603</v>
      </c>
      <c r="B330" s="7">
        <v>2013</v>
      </c>
      <c r="C330" s="6" t="s">
        <v>39</v>
      </c>
      <c r="D330" s="7">
        <v>11</v>
      </c>
    </row>
    <row r="331" spans="1:4" x14ac:dyDescent="0.25">
      <c r="A331" s="6">
        <v>41604</v>
      </c>
      <c r="B331" s="7">
        <v>2013</v>
      </c>
      <c r="C331" s="6" t="s">
        <v>39</v>
      </c>
      <c r="D331" s="7">
        <v>11</v>
      </c>
    </row>
    <row r="332" spans="1:4" x14ac:dyDescent="0.25">
      <c r="A332" s="6">
        <v>41605</v>
      </c>
      <c r="B332" s="7">
        <v>2013</v>
      </c>
      <c r="C332" s="6" t="s">
        <v>39</v>
      </c>
      <c r="D332" s="7">
        <v>11</v>
      </c>
    </row>
    <row r="333" spans="1:4" x14ac:dyDescent="0.25">
      <c r="A333" s="6">
        <v>41606</v>
      </c>
      <c r="B333" s="7">
        <v>2013</v>
      </c>
      <c r="C333" s="6" t="s">
        <v>39</v>
      </c>
      <c r="D333" s="7">
        <v>11</v>
      </c>
    </row>
    <row r="334" spans="1:4" x14ac:dyDescent="0.25">
      <c r="A334" s="6">
        <v>41607</v>
      </c>
      <c r="B334" s="7">
        <v>2013</v>
      </c>
      <c r="C334" s="6" t="s">
        <v>39</v>
      </c>
      <c r="D334" s="7">
        <v>11</v>
      </c>
    </row>
    <row r="335" spans="1:4" x14ac:dyDescent="0.25">
      <c r="A335" s="6">
        <v>41608</v>
      </c>
      <c r="B335" s="7">
        <v>2013</v>
      </c>
      <c r="C335" s="6" t="s">
        <v>39</v>
      </c>
      <c r="D335" s="7">
        <v>11</v>
      </c>
    </row>
    <row r="336" spans="1:4" x14ac:dyDescent="0.25">
      <c r="A336" s="6">
        <v>41609</v>
      </c>
      <c r="B336" s="7">
        <v>2013</v>
      </c>
      <c r="C336" s="6" t="s">
        <v>40</v>
      </c>
      <c r="D336" s="7">
        <v>12</v>
      </c>
    </row>
    <row r="337" spans="1:4" x14ac:dyDescent="0.25">
      <c r="A337" s="6">
        <v>41610</v>
      </c>
      <c r="B337" s="7">
        <v>2013</v>
      </c>
      <c r="C337" s="6" t="s">
        <v>40</v>
      </c>
      <c r="D337" s="7">
        <v>12</v>
      </c>
    </row>
    <row r="338" spans="1:4" x14ac:dyDescent="0.25">
      <c r="A338" s="6">
        <v>41611</v>
      </c>
      <c r="B338" s="7">
        <v>2013</v>
      </c>
      <c r="C338" s="6" t="s">
        <v>40</v>
      </c>
      <c r="D338" s="7">
        <v>12</v>
      </c>
    </row>
    <row r="339" spans="1:4" x14ac:dyDescent="0.25">
      <c r="A339" s="6">
        <v>41612</v>
      </c>
      <c r="B339" s="7">
        <v>2013</v>
      </c>
      <c r="C339" s="6" t="s">
        <v>40</v>
      </c>
      <c r="D339" s="7">
        <v>12</v>
      </c>
    </row>
    <row r="340" spans="1:4" x14ac:dyDescent="0.25">
      <c r="A340" s="6">
        <v>41613</v>
      </c>
      <c r="B340" s="7">
        <v>2013</v>
      </c>
      <c r="C340" s="6" t="s">
        <v>40</v>
      </c>
      <c r="D340" s="7">
        <v>12</v>
      </c>
    </row>
    <row r="341" spans="1:4" x14ac:dyDescent="0.25">
      <c r="A341" s="6">
        <v>41614</v>
      </c>
      <c r="B341" s="7">
        <v>2013</v>
      </c>
      <c r="C341" s="6" t="s">
        <v>40</v>
      </c>
      <c r="D341" s="7">
        <v>12</v>
      </c>
    </row>
    <row r="342" spans="1:4" x14ac:dyDescent="0.25">
      <c r="A342" s="6">
        <v>41615</v>
      </c>
      <c r="B342" s="7">
        <v>2013</v>
      </c>
      <c r="C342" s="6" t="s">
        <v>40</v>
      </c>
      <c r="D342" s="7">
        <v>12</v>
      </c>
    </row>
    <row r="343" spans="1:4" x14ac:dyDescent="0.25">
      <c r="A343" s="6">
        <v>41616</v>
      </c>
      <c r="B343" s="7">
        <v>2013</v>
      </c>
      <c r="C343" s="6" t="s">
        <v>40</v>
      </c>
      <c r="D343" s="7">
        <v>12</v>
      </c>
    </row>
    <row r="344" spans="1:4" x14ac:dyDescent="0.25">
      <c r="A344" s="6">
        <v>41617</v>
      </c>
      <c r="B344" s="7">
        <v>2013</v>
      </c>
      <c r="C344" s="6" t="s">
        <v>40</v>
      </c>
      <c r="D344" s="7">
        <v>12</v>
      </c>
    </row>
    <row r="345" spans="1:4" x14ac:dyDescent="0.25">
      <c r="A345" s="6">
        <v>41618</v>
      </c>
      <c r="B345" s="7">
        <v>2013</v>
      </c>
      <c r="C345" s="6" t="s">
        <v>40</v>
      </c>
      <c r="D345" s="7">
        <v>12</v>
      </c>
    </row>
    <row r="346" spans="1:4" x14ac:dyDescent="0.25">
      <c r="A346" s="6">
        <v>41619</v>
      </c>
      <c r="B346" s="7">
        <v>2013</v>
      </c>
      <c r="C346" s="6" t="s">
        <v>40</v>
      </c>
      <c r="D346" s="7">
        <v>12</v>
      </c>
    </row>
    <row r="347" spans="1:4" x14ac:dyDescent="0.25">
      <c r="A347" s="6">
        <v>41620</v>
      </c>
      <c r="B347" s="7">
        <v>2013</v>
      </c>
      <c r="C347" s="6" t="s">
        <v>40</v>
      </c>
      <c r="D347" s="7">
        <v>12</v>
      </c>
    </row>
    <row r="348" spans="1:4" x14ac:dyDescent="0.25">
      <c r="A348" s="6">
        <v>41621</v>
      </c>
      <c r="B348" s="7">
        <v>2013</v>
      </c>
      <c r="C348" s="6" t="s">
        <v>40</v>
      </c>
      <c r="D348" s="7">
        <v>12</v>
      </c>
    </row>
    <row r="349" spans="1:4" x14ac:dyDescent="0.25">
      <c r="A349" s="6">
        <v>41622</v>
      </c>
      <c r="B349" s="7">
        <v>2013</v>
      </c>
      <c r="C349" s="6" t="s">
        <v>40</v>
      </c>
      <c r="D349" s="7">
        <v>12</v>
      </c>
    </row>
    <row r="350" spans="1:4" x14ac:dyDescent="0.25">
      <c r="A350" s="6">
        <v>41623</v>
      </c>
      <c r="B350" s="7">
        <v>2013</v>
      </c>
      <c r="C350" s="6" t="s">
        <v>40</v>
      </c>
      <c r="D350" s="7">
        <v>12</v>
      </c>
    </row>
    <row r="351" spans="1:4" x14ac:dyDescent="0.25">
      <c r="A351" s="6">
        <v>41624</v>
      </c>
      <c r="B351" s="7">
        <v>2013</v>
      </c>
      <c r="C351" s="6" t="s">
        <v>40</v>
      </c>
      <c r="D351" s="7">
        <v>12</v>
      </c>
    </row>
    <row r="352" spans="1:4" x14ac:dyDescent="0.25">
      <c r="A352" s="6">
        <v>41625</v>
      </c>
      <c r="B352" s="7">
        <v>2013</v>
      </c>
      <c r="C352" s="6" t="s">
        <v>40</v>
      </c>
      <c r="D352" s="7">
        <v>12</v>
      </c>
    </row>
    <row r="353" spans="1:4" x14ac:dyDescent="0.25">
      <c r="A353" s="6">
        <v>41626</v>
      </c>
      <c r="B353" s="7">
        <v>2013</v>
      </c>
      <c r="C353" s="6" t="s">
        <v>40</v>
      </c>
      <c r="D353" s="7">
        <v>12</v>
      </c>
    </row>
    <row r="354" spans="1:4" x14ac:dyDescent="0.25">
      <c r="A354" s="6">
        <v>41627</v>
      </c>
      <c r="B354" s="7">
        <v>2013</v>
      </c>
      <c r="C354" s="6" t="s">
        <v>40</v>
      </c>
      <c r="D354" s="7">
        <v>12</v>
      </c>
    </row>
    <row r="355" spans="1:4" x14ac:dyDescent="0.25">
      <c r="A355" s="6">
        <v>41628</v>
      </c>
      <c r="B355" s="7">
        <v>2013</v>
      </c>
      <c r="C355" s="6" t="s">
        <v>40</v>
      </c>
      <c r="D355" s="7">
        <v>12</v>
      </c>
    </row>
    <row r="356" spans="1:4" x14ac:dyDescent="0.25">
      <c r="A356" s="6">
        <v>41629</v>
      </c>
      <c r="B356" s="7">
        <v>2013</v>
      </c>
      <c r="C356" s="6" t="s">
        <v>40</v>
      </c>
      <c r="D356" s="7">
        <v>12</v>
      </c>
    </row>
    <row r="357" spans="1:4" x14ac:dyDescent="0.25">
      <c r="A357" s="6">
        <v>41630</v>
      </c>
      <c r="B357" s="7">
        <v>2013</v>
      </c>
      <c r="C357" s="6" t="s">
        <v>40</v>
      </c>
      <c r="D357" s="7">
        <v>12</v>
      </c>
    </row>
    <row r="358" spans="1:4" x14ac:dyDescent="0.25">
      <c r="A358" s="6">
        <v>41631</v>
      </c>
      <c r="B358" s="7">
        <v>2013</v>
      </c>
      <c r="C358" s="6" t="s">
        <v>40</v>
      </c>
      <c r="D358" s="7">
        <v>12</v>
      </c>
    </row>
    <row r="359" spans="1:4" x14ac:dyDescent="0.25">
      <c r="A359" s="6">
        <v>41632</v>
      </c>
      <c r="B359" s="7">
        <v>2013</v>
      </c>
      <c r="C359" s="6" t="s">
        <v>40</v>
      </c>
      <c r="D359" s="7">
        <v>12</v>
      </c>
    </row>
    <row r="360" spans="1:4" x14ac:dyDescent="0.25">
      <c r="A360" s="6">
        <v>41633</v>
      </c>
      <c r="B360" s="7">
        <v>2013</v>
      </c>
      <c r="C360" s="6" t="s">
        <v>40</v>
      </c>
      <c r="D360" s="7">
        <v>12</v>
      </c>
    </row>
    <row r="361" spans="1:4" x14ac:dyDescent="0.25">
      <c r="A361" s="6">
        <v>41634</v>
      </c>
      <c r="B361" s="7">
        <v>2013</v>
      </c>
      <c r="C361" s="6" t="s">
        <v>40</v>
      </c>
      <c r="D361" s="7">
        <v>12</v>
      </c>
    </row>
    <row r="362" spans="1:4" x14ac:dyDescent="0.25">
      <c r="A362" s="6">
        <v>41635</v>
      </c>
      <c r="B362" s="7">
        <v>2013</v>
      </c>
      <c r="C362" s="6" t="s">
        <v>40</v>
      </c>
      <c r="D362" s="7">
        <v>12</v>
      </c>
    </row>
    <row r="363" spans="1:4" x14ac:dyDescent="0.25">
      <c r="A363" s="6">
        <v>41636</v>
      </c>
      <c r="B363" s="7">
        <v>2013</v>
      </c>
      <c r="C363" s="6" t="s">
        <v>40</v>
      </c>
      <c r="D363" s="7">
        <v>12</v>
      </c>
    </row>
    <row r="364" spans="1:4" x14ac:dyDescent="0.25">
      <c r="A364" s="6">
        <v>41637</v>
      </c>
      <c r="B364" s="7">
        <v>2013</v>
      </c>
      <c r="C364" s="6" t="s">
        <v>40</v>
      </c>
      <c r="D364" s="7">
        <v>12</v>
      </c>
    </row>
    <row r="365" spans="1:4" x14ac:dyDescent="0.25">
      <c r="A365" s="6">
        <v>41638</v>
      </c>
      <c r="B365" s="7">
        <v>2013</v>
      </c>
      <c r="C365" s="6" t="s">
        <v>40</v>
      </c>
      <c r="D365" s="7">
        <v>12</v>
      </c>
    </row>
    <row r="366" spans="1:4" x14ac:dyDescent="0.25">
      <c r="A366" s="6">
        <v>41639</v>
      </c>
      <c r="B366" s="7">
        <v>2013</v>
      </c>
      <c r="C366" s="6" t="s">
        <v>40</v>
      </c>
      <c r="D366" s="7">
        <v>12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D a t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Y e a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M o n t h & l t ; / s t r i n g & g t ; & l t ; / k e y & g t ; & l t ; v a l u e & g t ; & l t ; s t r i n g & g t ; W C h a r & l t ; / s t r i n g & g t ; & l t ; / v a l u e & g t ; & l t ; / i t e m & g t ; & l t ; i t e m & g t ; & l t ; k e y & g t ; & l t ; s t r i n g & g t ; M o n t h N u m b e r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3 3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& l t ; / s t r i n g & g t ; & l t ; / k e y & g t ; & l t ; v a l u e & g t ; & l t ; i n t & g t ; 2 & l t ; / i n t & g t ; & l t ; / v a l u e & g t ; & l t ; / i t e m & g t ; & l t ; i t e m & g t ; & l t ; k e y & g t ; & l t ; s t r i n g & g t ; M o n t h N u m b e r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 D a t e s 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 D a t e s 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 C o l u m n s \ Y e a r < / K e y > < / D i a g r a m O b j e c t K e y > < D i a g r a m O b j e c t K e y > < K e y > C o l u m n s \ M o n t h < / K e y > < / D i a g r a m O b j e c t K e y > < D i a g r a m O b j e c t K e y > < K e y > C o l u m n s \ M o n t h N u m b e r 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 C o l u m n s \ M o n t h N u m b e r 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 C o l u m n s \ P r o d u c t K e y < / K e y > < / D i a g r a m O b j e c t K e y > < D i a g r a m O b j e c t K e y > < K e y > C o l u m n s \ Q u a n t i t y < / K e y > < / D i a g r a m O b j e c t K e y > < D i a g r a m O b j e c t K e y > < K e y > C o l u m n s \ U n i t P r i c e < / K e y > < / D i a g r a m O b j e c t K e y > < D i a g r a m O b j e c t K e y > < K e y > M e a s u r e s \ S o l d P r o d u c t s < / K e y > < / D i a g r a m O b j e c t K e y > < D i a g r a m O b j e c t K e y > < K e y > M e a s u r e s \ S o l d P r o d u c t s \ T a g I n f o \ F o r m u l a < / K e y > < / D i a g r a m O b j e c t K e y > < D i a g r a m O b j e c t K e y > < K e y > M e a s u r e s \ S o l d P r o d u c t s \ T a g I n f o \ V a l u e < / K e y > < / D i a g r a m O b j e c t K e y > < D i a g r a m O b j e c t K e y > < K e y > M e a s u r e s \ S o l d C a t e g o r i e s < / K e y > < / D i a g r a m O b j e c t K e y > < D i a g r a m O b j e c t K e y > < K e y > M e a s u r e s \ S o l d C a t e g o r i e s \ T a g I n f o \ F o r m u l a < / K e y > < / D i a g r a m O b j e c t K e y > < D i a g r a m O b j e c t K e y > < K e y > M e a s u r e s \ S o l d C a t e g o r i e s \ T a g I n f o \ V a l u e < / K e y > < / D i a g r a m O b j e c t K e y > < D i a g r a m O b j e c t K e y > < K e y > M e a s u r e s \ S o l d S u b c a t e g o r i e s < / K e y > < / D i a g r a m O b j e c t K e y > < D i a g r a m O b j e c t K e y > < K e y > M e a s u r e s \ S o l d S u b c a t e g o r i e s \ T a g I n f o \ F o r m u l a < / K e y > < / D i a g r a m O b j e c t K e y > < D i a g r a m O b j e c t K e y > < K e y > M e a s u r e s \ S o l d S u b c a t e g o r i e s \ T a g I n f o \ V a l u e < / K e y > < / D i a g r a m O b j e c t K e y > < D i a g r a m O b j e c t K e y > < K e y > M e a s u r e s \ W r o n g C a l c u l a t i o n < / K e y > < / D i a g r a m O b j e c t K e y > < D i a g r a m O b j e c t K e y > < K e y > M e a s u r e s \ W r o n g C a l c u l a t i o n \ T a g I n f o \ F o r m u l a < / K e y > < / D i a g r a m O b j e c t K e y > < D i a g r a m O b j e c t K e y > < K e y > M e a s u r e s \ W r o n g C a l c u l a t i o n \ T a g I n f o \ V a l u e 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 3 < / F o c u s R o w > < S e l e c t i o n E n d R o w > 3 < / S e l e c t i o n E n d R o w > < S e l e c t i o n S t a r t R o w > 3 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 C o l u m n s \ U n i t P r i c e 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 M e a s u r e s \ S o l d P r o d u c t s 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 M e a s u r e s \ S o l d P r o d u c t s \ T a g I n f o \ F o r m u l a 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 M e a s u r e s \ S o l d P r o d u c t s \ T a g I n f o \ V a l u e 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 M e a s u r e s \ S o l d C a t e g o r i e s 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 M e a s u r e s \ S o l d C a t e g o r i e s \ T a g I n f o \ F o r m u l a 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 M e a s u r e s \ S o l d C a t e g o r i e s \ T a g I n f o \ V a l u e 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 M e a s u r e s \ S o l d S u b c a t e g o r i e s 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 M e a s u r e s \ S o l d S u b c a t e g o r i e s \ T a g I n f o \ F o r m u l a 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 M e a s u r e s \ S o l d S u b c a t e g o r i e s \ T a g I n f o \ V a l u e 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 M e a s u r e s \ W r o n g C a l c u l a t i o n 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 M e a s u r e s \ W r o n g C a l c u l a t i o n \ T a g I n f o \ F o r m u l a 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 M e a s u r e s \ W r o n g C a l c u l a t i o n \ T a g I n f o \ V a l u e 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 S u b c a t e g o r i e s 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 S u b c a t e g o r i e s 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 C o l u m n s \ S u b c a t e g o r y K e y < / K e y > < / D i a g r a m O b j e c t K e y > < D i a g r a m O b j e c t K e y > < K e y > C o l u m n s \ S u b c a t e g o r y N a m e < / K e y > < / D i a g r a m O b j e c t K e y > < D i a g r a m O b j e c t K e y > < K e y > C o l u m n s \ C a t e g o r y N a m e < / K e y > < / D i a g r a m O b j e c t K e y > < D i a g r a m O b j e c t K e y > < K e y > M e a s u r e s \ L i s t C a t e g o r i e s < / K e y > < / D i a g r a m O b j e c t K e y > < D i a g r a m O b j e c t K e y > < K e y > M e a s u r e s \ L i s t C a t e g o r i e s \ T a g I n f o \ F o r m u l a < / K e y > < / D i a g r a m O b j e c t K e y > < D i a g r a m O b j e c t K e y > < K e y > M e a s u r e s \ L i s t C a t e g o r i e s \ T a g I n f o \ V a l u e < / K e y > < / D i a g r a m O b j e c t K e y > < D i a g r a m O b j e c t K e y > < K e y > M e a s u r e s \ L i s t S u b c a t e g o r i e s < / K e y > < / D i a g r a m O b j e c t K e y > < D i a g r a m O b j e c t K e y > < K e y > M e a s u r e s \ L i s t S u b c a t e g o r i e s \ T a g I n f o \ F o r m u l a < / K e y > < / D i a g r a m O b j e c t K e y > < D i a g r a m O b j e c t K e y > < K e y > M e a s u r e s \ L i s t S u b c a t e g o r i e s \ T a g I n f o \ V a l u e 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 C o l u m n s \ S u b c a t e g o r y K e y 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 C o l u m n s \ S u b c a t e g o r y N a m e 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 C o l u m n s \ C a t e g o r y N a m e 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 M e a s u r e s \ L i s t C a t e g o r i e s 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 M e a s u r e s \ L i s t C a t e g o r i e s \ T a g I n f o \ F o r m u l a 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 M e a s u r e s \ L i s t C a t e g o r i e s \ T a g I n f o \ V a l u e 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 M e a s u r e s \ L i s t S u b c a t e g o r i e s 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 M e a s u r e s \ L i s t S u b c a t e g o r i e s \ T a g I n f o \ F o r m u l a 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 M e a s u r e s \ L i s t S u b c a t e g o r i e s \ T a g I n f o \ V a l u e 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 P r o d u c t s 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 C o l u m n s \ P r o d u c t K e y < / K e y > < / D i a g r a m O b j e c t K e y > < D i a g r a m O b j e c t K e y > < K e y > C o l u m n s \ P r o d u c t N a m e < / K e y > < / D i a g r a m O b j e c t K e y > < D i a g r a m O b j e c t K e y > < K e y > C o l u m n s \ S u b c a t e g o r y K e y < / K e y > < / D i a g r a m O b j e c t K e y > < D i a g r a m O b j e c t K e y > < K e y > M e a s u r e s \ L i s t P r o d u c t s < / K e y > < / D i a g r a m O b j e c t K e y > < D i a g r a m O b j e c t K e y > < K e y > M e a s u r e s \ L i s t P r o d u c t s \ T a g I n f o \ F o r m u l a < / K e y > < / D i a g r a m O b j e c t K e y > < D i a g r a m O b j e c t K e y > < K e y > M e a s u r e s \ L i s t P r o d u c t s \ T a g I n f o \ V a l u e 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 C o l u m n s \ S u b c a t e g o r y K e y 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 M e a s u r e s \ L i s t P r o d u c t s 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 M e a s u r e s \ L i s t P r o d u c t s \ T a g I n f o \ F o r m u l a 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 M e a s u r e s \ L i s t P r o d u c t s \ T a g I n f o \ V a l u e 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+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 T a g s \ T a b l e s \ & l t ; T a b l e s \ D a t e s & g t ; < / K e y > < / D i a g r a m O b j e c t K e y > < D i a g r a m O b j e c t K e y > < K e y > D y n a m i c   T a g s \ T a b l e s \ & l t ; T a b l e s \ S a l e s & g t ; < / K e y > < / D i a g r a m O b j e c t K e y > < D i a g r a m O b j e c t K e y > < K e y > D y n a m i c   T a g s \ T a b l e s \ & l t ; T a b l e s \ S u b c a t e g o r i e s & g t ; < / K e y > < / D i a g r a m O b j e c t K e y > < D i a g r a m O b j e c t K e y > < K e y > D y n a m i c   T a g s \ T a b l e s \ & l t ; T a b l e s \ P r o d u c t s & g t ; < / K e y > < / D i a g r a m O b j e c t K e y > < D i a g r a m O b j e c t K e y > < K e y > T a b l e s \ D a t e s < / K e y > < / D i a g r a m O b j e c t K e y > < D i a g r a m O b j e c t K e y > < K e y > T a b l e s \ D a t e s \ C o l u m n s \ D a t e < / K e y > < / D i a g r a m O b j e c t K e y > < D i a g r a m O b j e c t K e y > < K e y > T a b l e s \ D a t e s \ C o l u m n s \ Y e a r < / K e y > < / D i a g r a m O b j e c t K e y > < D i a g r a m O b j e c t K e y > < K e y > T a b l e s \ D a t e s \ C o l u m n s \ M o n t h < / K e y > < / D i a g r a m O b j e c t K e y > < D i a g r a m O b j e c t K e y > < K e y > T a b l e s \ D a t e s \ C o l u m n s \ M o n t h N u m b e r < / K e y > < / D i a g r a m O b j e c t K e y > < D i a g r a m O b j e c t K e y > < K e y > T a b l e s \ S a l e s < / K e y > < / D i a g r a m O b j e c t K e y > < D i a g r a m O b j e c t K e y > < K e y > T a b l e s \ S a l e s \ C o l u m n s \ D a t e < / K e y > < / D i a g r a m O b j e c t K e y > < D i a g r a m O b j e c t K e y > < K e y > T a b l e s \ S a l e s \ C o l u m n s \ P r o d u c t K e y < / K e y > < / D i a g r a m O b j e c t K e y > < D i a g r a m O b j e c t K e y > < K e y > T a b l e s \ S a l e s \ C o l u m n s \ Q u a n t i t y < / K e y > < / D i a g r a m O b j e c t K e y > < D i a g r a m O b j e c t K e y > < K e y > T a b l e s \ S a l e s \ C o l u m n s \ U n i t P r i c e < / K e y > < / D i a g r a m O b j e c t K e y > < D i a g r a m O b j e c t K e y > < K e y > T a b l e s \ S a l e s \ M e a s u r e s \ S o l d P r o d u c t s < / K e y > < / D i a g r a m O b j e c t K e y > < D i a g r a m O b j e c t K e y > < K e y > T a b l e s \ S a l e s \ M e a s u r e s \ S o l d C a t e g o r i e s < / K e y > < / D i a g r a m O b j e c t K e y > < D i a g r a m O b j e c t K e y > < K e y > T a b l e s \ S a l e s \ M e a s u r e s \ S o l d S u b c a t e g o r i e s < / K e y > < / D i a g r a m O b j e c t K e y > < D i a g r a m O b j e c t K e y > < K e y > T a b l e s \ S a l e s \ M e a s u r e s \ W r o n g C a l c u l a t i o n < / K e y > < / D i a g r a m O b j e c t K e y > < D i a g r a m O b j e c t K e y > < K e y > T a b l e s \ S u b c a t e g o r i e s < / K e y > < / D i a g r a m O b j e c t K e y > < D i a g r a m O b j e c t K e y > < K e y > T a b l e s \ S u b c a t e g o r i e s \ C o l u m n s \ S u b c a t e g o r y K e y < / K e y > < / D i a g r a m O b j e c t K e y > < D i a g r a m O b j e c t K e y > < K e y > T a b l e s \ S u b c a t e g o r i e s \ C o l u m n s \ S u b c a t e g o r y N a m e < / K e y > < / D i a g r a m O b j e c t K e y > < D i a g r a m O b j e c t K e y > < K e y > T a b l e s \ S u b c a t e g o r i e s \ C o l u m n s \ C a t e g o r y N a m e < / K e y > < / D i a g r a m O b j e c t K e y > < D i a g r a m O b j e c t K e y > < K e y > T a b l e s \ S u b c a t e g o r i e s \ M e a s u r e s \ L i s t C a t e g o r i e s < / K e y > < / D i a g r a m O b j e c t K e y > < D i a g r a m O b j e c t K e y > < K e y > T a b l e s \ S u b c a t e g o r i e s \ M e a s u r e s \ L i s t S u b c a t e g o r i e s < / K e y > < / D i a g r a m O b j e c t K e y > < D i a g r a m O b j e c t K e y > < K e y > T a b l e s \ P r o d u c t s < / K e y > < / D i a g r a m O b j e c t K e y > < D i a g r a m O b j e c t K e y > < K e y > T a b l e s \ P r o d u c t s \ C o l u m n s \ P r o d u c t K e y < / K e y > < / D i a g r a m O b j e c t K e y > < D i a g r a m O b j e c t K e y > < K e y > T a b l e s \ P r o d u c t s \ C o l u m n s \ P r o d u c t N a m e < / K e y > < / D i a g r a m O b j e c t K e y > < D i a g r a m O b j e c t K e y > < K e y > T a b l e s \ P r o d u c t s \ C o l u m n s \ S u b c a t e g o r y K e y < / K e y > < / D i a g r a m O b j e c t K e y > < D i a g r a m O b j e c t K e y > < K e y > T a b l e s \ P r o d u c t s \ M e a s u r e s \ L i s t P r o d u c t s < / K e y > < / D i a g r a m O b j e c t K e y > < D i a g r a m O b j e c t K e y > < K e y > R e l a t i o n s h i p s \ & l t ; T a b l e s \ S a l e s \ C o l u m n s \ D a t e & g t ; - & l t ; T a b l e s \ D a t e s \ C o l u m n s \ D a t e & g t ; < / K e y > < / D i a g r a m O b j e c t K e y > < D i a g r a m O b j e c t K e y > < K e y > R e l a t i o n s h i p s \ & l t ; T a b l e s \ S a l e s \ C o l u m n s \ D a t e & g t ; - & l t ; T a b l e s \ D a t e s \ C o l u m n s \ D a t e & g t ; \ F K < / K e y > < / D i a g r a m O b j e c t K e y > < D i a g r a m O b j e c t K e y > < K e y > R e l a t i o n s h i p s \ & l t ; T a b l e s \ S a l e s \ C o l u m n s \ D a t e & g t ; - & l t ; T a b l e s \ D a t e s \ C o l u m n s \ D a t e & g t ; \ P K < / K e y > < / D i a g r a m O b j e c t K e y > < D i a g r a m O b j e c t K e y > < K e y > R e l a t i o n s h i p s \ & l t ; T a b l e s \ S a l e s \ C o l u m n s \ P r o d u c t K e y & g t ; - & l t ; T a b l e s \ P r o d u c t s \ C o l u m n s \ P r o d u c t K e y & g t ; < / K e y > < / D i a g r a m O b j e c t K e y > < D i a g r a m O b j e c t K e y > < K e y > R e l a t i o n s h i p s \ & l t ; T a b l e s \ S a l e s \ C o l u m n s \ P r o d u c t K e y & g t ; - & l t ; T a b l e s \ P r o d u c t s \ C o l u m n s \ P r o d u c t K e y & g t ; \ F K < / K e y > < / D i a g r a m O b j e c t K e y > < D i a g r a m O b j e c t K e y > < K e y > R e l a t i o n s h i p s \ & l t ; T a b l e s \ S a l e s \ C o l u m n s \ P r o d u c t K e y & g t ; - & l t ; T a b l e s \ P r o d u c t s \ C o l u m n s \ P r o d u c t K e y & g t ; \ P K < / K e y > < / D i a g r a m O b j e c t K e y > < D i a g r a m O b j e c t K e y > < K e y > R e l a t i o n s h i p s \ & l t ; T a b l e s \ P r o d u c t s \ C o l u m n s \ S u b c a t e g o r y K e y & g t ; - & l t ; T a b l e s \ S u b c a t e g o r i e s \ C o l u m n s \ S u b c a t e g o r y K e y & g t ; < / K e y > < / D i a g r a m O b j e c t K e y > < D i a g r a m O b j e c t K e y > < K e y > R e l a t i o n s h i p s \ & l t ; T a b l e s \ P r o d u c t s \ C o l u m n s \ S u b c a t e g o r y K e y & g t ; - & l t ; T a b l e s \ S u b c a t e g o r i e s \ C o l u m n s \ S u b c a t e g o r y K e y & g t ; \ F K < / K e y > < / D i a g r a m O b j e c t K e y > < D i a g r a m O b j e c t K e y > < K e y > R e l a t i o n s h i p s \ & l t ; T a b l e s \ P r o d u c t s \ C o l u m n s \ S u b c a t e g o r y K e y & g t ; - & l t ; T a b l e s \ S u b c a t e g o r i e s \ C o l u m n s \ S u b c a t e g o r y K e y & g t ; \ P K < / K e y > < / D i a g r a m O b j e c t K e y > < / A l l K e y s > < S e l e c t e d K e y s > < D i a g r a m O b j e c t K e y > < K e y > R e l a t i o n s h i p s \ & l t ; T a b l e s \ P r o d u c t s \ C o l u m n s \ S u b c a t e g o r y K e y & g t ; - & l t ; T a b l e s \ S u b c a t e g o r i e s \ C o l u m n s \ S u b c a t e g o r y K e y & g t ; 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 T a g s \ T a b l e s \ & l t ; T a b l e s \ D a t e s & g t ; 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 T a g s \ T a b l e s \ & l t ; T a b l e s \ S u b c a t e g o r i e s & g t ; 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 T a b l e s \ D a t e s 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 T a b l e s \ D a t e s \ C o l u m n s \ M o n t h N u m b e r 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 T a b l e s \ S a l e s \ C o l u m n s \ U n i t P r i c e 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 T a b l e s \ S a l e s \ M e a s u r e s \ S o l d P r o d u c t s 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 T a b l e s \ S a l e s \ M e a s u r e s \ S o l d C a t e g o r i e s 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 T a b l e s \ S a l e s \ M e a s u r e s \ S o l d S u b c a t e g o r i e s 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 T a b l e s \ S a l e s \ M e a s u r e s \ W r o n g C a l c u l a t i o n 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 T a b l e s \ S u b c a t e g o r i e s 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 1 1 9 . 8 0 7 6 2 1 1 3 5 3 3 1 6 < / L e f t > < T a b I n d e x > 2 < / T a b I n d e x > < T o p > 2 4 4 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 T a b l e s \ S u b c a t e g o r i e s \ C o l u m n s \ S u b c a t e g o r y K e y 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 T a b l e s \ S u b c a t e g o r i e s \ C o l u m n s \ S u b c a t e g o r y N a m e 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 T a b l e s \ S u b c a t e g o r i e s \ C o l u m n s \ C a t e g o r y N a m e 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 T a b l e s \ S u b c a t e g o r i e s \ M e a s u r e s \ L i s t C a t e g o r i e s 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 T a b l e s \ S u b c a t e g o r i e s \ M e a s u r e s \ L i s t S u b c a t e g o r i e s 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 4 6 5 . 7 1 1 4 3 1 7 0 2 9 9 7 2 9 < / L e f t > < T a b I n d e x > 3 < / T a b I n d e x > < T o p > 2 0 7 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 T a b l e s \ P r o d u c t s \ C o l u m n s \ S u b c a t e g o r y K e y 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 T a b l e s \ P r o d u c t s \ M e a s u r e s \ L i s t P r o d u c t s 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 R e l a t i o n s h i p s \ & l t ; T a b l e s \ S a l e s \ C o l u m n s \ D a t e & g t ; - & l t ; T a b l e s \ D a t e s \ C o l u m n s \ D a t e & g t ; < / K e y > < / a : K e y > < a : V a l u e   i : t y p e = " D i a g r a m D i s p l a y L i n k V i e w S t a t e " > < A u t o m a t i o n P r o p e r t y H e l p e r T e x t > E n d   p o i n t   1 :   ( 3 2 1 . 9 0 3 8 1 0 5 6 7 6 6 6 , 7 5 ) .   E n d   p o i n t   2 :   ( 2 0 8 , 7 5 ) 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 3 2 1 . 9 0 3 8 1 0 5 6 7 6 6 5 8 < / b : _ x > < b : _ y > 7 5 < / b : _ y > < / b : P o i n t > < b : P o i n t > < b : _ x > 2 0 8 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 R e l a t i o n s h i p s \ & l t ; T a b l e s \ S a l e s \ C o l u m n s \ D a t e & g t ; - & l t ; T a b l e s \ D a t e s \ C o l u m n s \ D a t e & g t ; \ F K 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 R e l a t i o n s h i p s \ & l t ; T a b l e s \ S a l e s \ C o l u m n s \ D a t e & g t ; - & l t ; T a b l e s \ D a t e s \ C o l u m n s \ D a t e & g t ; \ P K 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 R e l a t i o n s h i p s \ & l t ; T a b l e s \ S a l e s \ C o l u m n s \ P r o d u c t K e y & g t ; - & l t ; T a b l e s \ P r o d u c t s \ C o l u m n s \ P r o d u c t K e y & g t ; < / K e y > < / a : K e y > < a : V a l u e   i : t y p e = " D i a g r a m D i s p l a y L i n k V i e w S t a t e " > < A u t o m a t i o n P r o p e r t y H e l p e r T e x t > E n d   p o i n t   1 :   ( 5 3 7 . 9 0 3 8 1 0 5 6 7 6 6 6 , 7 5 ) .   E n d   p o i n t   2 :   ( 5 6 5 . 7 1 1 4 3 2 , 1 9 9 ) 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 5 3 7 . 9 0 3 8 1 0 5 6 7 6 6 5 8 < / b : _ x > < b : _ y > 7 5 < / b : _ y > < / b : P o i n t > < b : P o i n t > < b : _ x > 5 6 3 . 7 1 1 4 3 2 0 0 0 0 0 0 0 6 < / b : _ x > < b : _ y > 7 5 < / b : _ y > < / b : P o i n t > < b : P o i n t > < b : _ x > 5 6 5 . 7 1 1 4 3 2 0 0 0 0 0 0 0 6 < / b : _ x > < b : _ y > 7 7 < / b : _ y > < / b : P o i n t > < b : P o i n t > < b : _ x > 5 6 5 . 7 1 1 4 3 2 < / b : _ x > < b : _ y > 1 9 9 . 0 0 0 0 0 0 0 0 0 0 0 0 0 3 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 R e l a t i o n s h i p s \ & l t ; T a b l e s \ S a l e s \ C o l u m n s \ P r o d u c t K e y & g t ; - & l t ; T a b l e s \ P r o d u c t s \ C o l u m n s \ P r o d u c t K e y & g t ; \ F K 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 5 2 9 . 9 0 3 8 1 0 5 6 7 6 6 5 8 < / b : _ x > < b : _ y > 7 5 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 R e l a t i o n s h i p s \ & l t ; T a b l e s \ S a l e s \ C o l u m n s \ P r o d u c t K e y & g t ; - & l t ; T a b l e s \ P r o d u c t s \ C o l u m n s \ P r o d u c t K e y & g t ; \ P K 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 5 6 5 . 7 1 1 4 3 2 < / b : _ x > < b : _ y > 2 0 7 < / b : _ y > < / L o c a t i o n > < S h a p e R o t a t e A n g l e > 2 7 0 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 R e l a t i o n s h i p s \ & l t ; T a b l e s \ P r o d u c t s \ C o l u m n s \ S u b c a t e g o r y K e y & g t ; - & l t ; T a b l e s \ S u b c a t e g o r i e s \ C o l u m n s \ S u b c a t e g o r y K e y & g t ; < / K e y > < / a : K e y > < a : V a l u e   i : t y p e = " D i a g r a m D i s p l a y L i n k V i e w S t a t e " > < A u t o m a t i o n P r o p e r t y H e l p e r T e x t > E n d   p o i n t   1 :   ( 4 5 7 . 7 1 1 4 3 1 7 0 2 9 9 7 , 2 8 2 ) .   E n d   p o i n t   2 :   ( 3 2 7 . 8 0 7 6 2 1 1 3 5 3 3 2 , 3 1 9 ) 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 4 5 7 . 7 1 1 4 3 1 7 0 2 9 9 7 2 9 < / b : _ x > < b : _ y > 2 8 2 < / b : _ y > < / b : P o i n t > < b : P o i n t > < b : _ x > 3 9 4 . 7 5 9 5 2 6 5 < / b : _ x > < b : _ y > 2 8 2 < / b : _ y > < / b : P o i n t > < b : P o i n t > < b : _ x > 3 9 2 . 7 5 9 5 2 6 5 < / b : _ x > < b : _ y > 2 8 4 < / b : _ y > < / b : P o i n t > < b : P o i n t > < b : _ x > 3 9 2 . 7 5 9 5 2 6 5 < / b : _ x > < b : _ y > 3 1 7 < / b : _ y > < / b : P o i n t > < b : P o i n t > < b : _ x > 3 9 0 . 7 5 9 5 2 6 5 < / b : _ x > < b : _ y > 3 1 9 < / b : _ y > < / b : P o i n t > < b : P o i n t > < b : _ x > 3 2 7 . 8 0 7 6 2 1 1 3 5 3 3 1 7 1 < / b : _ x > < b : _ y > 3 1 9 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 R e l a t i o n s h i p s \ & l t ; T a b l e s \ P r o d u c t s \ C o l u m n s \ S u b c a t e g o r y K e y & g t ; - & l t ; T a b l e s \ S u b c a t e g o r i e s \ C o l u m n s \ S u b c a t e g o r y K e y & g t ; \ F K 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 4 6 5 . 7 1 1 4 3 1 7 0 2 9 9 7 2 9 < / b : _ x > < b : _ y > 2 8 2 < / b : _ y > < / L o c a t i o n > < S h a p e R o t a t e A n g l e > 1 8 0 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 R e l a t i o n s h i p s \ & l t ; T a b l e s \ P r o d u c t s \ C o l u m n s \ S u b c a t e g o r y K e y & g t ; - & l t ; T a b l e s \ S u b c a t e g o r i e s \ C o l u m n s \ S u b c a t e g o r y K e y & g t ; \ P K 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 3 1 9 . 8 0 7 6 2 1 1 3 5 3 3 1 6 6 < / b : _ x > < b : _ y > 3 1 9 < / b : _ y > < / L o c a t i o n > < S h a p e R o t a t e A n g l e > 3 6 0 < / S h a p e R o t a t e A n g l e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 D a t e s 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 S u b c a t e g o r i e s 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 P r o d u c t s 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e 7 8 c b 6 8 f - 6 1 9 5 - 4 6 c f - 9 c 5 f - a 4 d c 8 7 c 2 6 5 c e " > < C u s t o m C o n t e n t > < ! [ C D A T A [ < ? x m l   v e r s i o n = " 1 . 0 "   e n c o d i n g = " u t f - 1 6 " ? > < S e t t i n g s > < C a l c u l a t e d F i e l d s > < i t e m > < M e a s u r e N a m e > L i s t C a t e g o r i e s < / M e a s u r e N a m e > < D i s p l a y N a m e > L i s t C a t e g o r i e s < / D i s p l a y N a m e > < V i s i b l e > F a l s e < / V i s i b l e > < / i t e m > < i t e m > < M e a s u r e N a m e > L i s t S u b c a t e g o r i e s < / M e a s u r e N a m e > < D i s p l a y N a m e > L i s t S u b c a t e g o r i e s < / D i s p l a y N a m e > < V i s i b l e > F a l s e < / V i s i b l e > < / i t e m > < i t e m > < M e a s u r e N a m e > S o l d P r o d u c t s < / M e a s u r e N a m e > < D i s p l a y N a m e > S o l d P r o d u c t s < / D i s p l a y N a m e > < V i s i b l e > T r u e < / V i s i b l e > < / i t e m > < i t e m > < M e a s u r e N a m e > S o l d C a t e g o r i e s < / M e a s u r e N a m e > < D i s p l a y N a m e > S o l d C a t e g o r i e s < / D i s p l a y N a m e > < V i s i b l e > T r u e < / V i s i b l e > < / i t e m > < i t e m > < M e a s u r e N a m e > S o l d S u b c a t e g o r i e s < / M e a s u r e N a m e > < D i s p l a y N a m e > S o l d S u b c a t e g o r i e s < / D i s p l a y N a m e > < V i s i b l e > F a l s e < / V i s i b l e > < / i t e m > < i t e m > < M e a s u r e N a m e > W r o n g C a l c u l a t i o n < / M e a s u r e N a m e > < D i s p l a y N a m e > W r o n g C a l c u l a t i o n < / D i s p l a y N a m e > < V i s i b l e > F a l s e < / V i s i b l e > < / i t e m > < i t e m > < M e a s u r e N a m e > L i s t P r o d u c t s < / M e a s u r e N a m e > < D i s p l a y N a m e > L i s t P r o d u c t s 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 1 3 4 4 4 3 3 5 7 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5 1 c 3 a 1 8 d - d a 9 7 - 4 9 c 3 - 8 f 9 f - a 0 d 5 1 3 9 9 8 9 d 3 " > < C u s t o m C o n t e n t > < ! [ C D A T A [ < ? x m l   v e r s i o n = " 1 . 0 "   e n c o d i n g = " u t f - 1 6 " ? > < S e t t i n g s > < C a l c u l a t e d F i e l d s > < i t e m > < M e a s u r e N a m e > L i s t C a t e g o r i e s < / M e a s u r e N a m e > < D i s p l a y N a m e > L i s t C a t e g o r i e s < / D i s p l a y N a m e > < V i s i b l e > F a l s e < / V i s i b l e > < / i t e m > < i t e m > < M e a s u r e N a m e > L i s t S u b c a t e g o r i e s < / M e a s u r e N a m e > < D i s p l a y N a m e > L i s t S u b c a t e g o r i e s < / D i s p l a y N a m e > < V i s i b l e > F a l s e < / V i s i b l e > < / i t e m > < i t e m > < M e a s u r e N a m e > S o l d P r o d u c t s < / M e a s u r e N a m e > < D i s p l a y N a m e > S o l d P r o d u c t s < / D i s p l a y N a m e > < V i s i b l e > F a l s e < / V i s i b l e > < / i t e m > < i t e m > < M e a s u r e N a m e > S o l d C a t e g o r i e s < / M e a s u r e N a m e > < D i s p l a y N a m e > S o l d C a t e g o r i e s < / D i s p l a y N a m e > < V i s i b l e > F a l s e < / V i s i b l e > < / i t e m > < i t e m > < M e a s u r e N a m e > S o l d S u b c a t e g o r i e s < / M e a s u r e N a m e > < D i s p l a y N a m e > S o l d S u b c a t e g o r i e s < / D i s p l a y N a m e > < V i s i b l e > F a l s e < / V i s i b l e > < / i t e m > < i t e m > < M e a s u r e N a m e > W r o n g C a l c u l a t i o n < / M e a s u r e N a m e > < D i s p l a y N a m e > W r o n g C a l c u l a t i o n < / D i s p l a y N a m e > < V i s i b l e > F a l s e < / V i s i b l e > < / i t e m > < i t e m > < M e a s u r e N a m e > L i s t P r o d u c t s < / M e a s u r e N a m e > < D i s p l a y N a m e > L i s t P r o d u c t s 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 1 4 3 2 6 2 7 2 1 1 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f 8 0 e d 6 c 7 - b a 7 1 - 4 5 b 3 - b b 5 3 - 7 c e b 2 0 f b d e d f " > < C u s t o m C o n t e n t > < ! [ C D A T A [ < ? x m l   v e r s i o n = " 1 . 0 "   e n c o d i n g = " u t f - 1 6 " ? > < S e t t i n g s > < C a l c u l a t e d F i e l d s > < i t e m > < M e a s u r e N a m e > L i s t C a t e g o r i e s < / M e a s u r e N a m e > < D i s p l a y N a m e > L i s t C a t e g o r i e s < / D i s p l a y N a m e > < V i s i b l e > F a l s e < / V i s i b l e > < / i t e m > < i t e m > < M e a s u r e N a m e > L i s t S u b c a t e g o r i e s < / M e a s u r e N a m e > < D i s p l a y N a m e > L i s t S u b c a t e g o r i e s < / D i s p l a y N a m e > < V i s i b l e > F a l s e < / V i s i b l e > < / i t e m > < i t e m > < M e a s u r e N a m e > S o l d P r o d u c t s < / M e a s u r e N a m e > < D i s p l a y N a m e > S o l d P r o d u c t s < / D i s p l a y N a m e > < V i s i b l e > F a l s e < / V i s i b l e > < / i t e m > < i t e m > < M e a s u r e N a m e > S o l d C a t e g o r i e s < / M e a s u r e N a m e > < D i s p l a y N a m e > S o l d C a t e g o r i e s < / D i s p l a y N a m e > < V i s i b l e > T r u e < / V i s i b l e > < / i t e m > < i t e m > < M e a s u r e N a m e > S o l d S u b c a t e g o r i e s < / M e a s u r e N a m e > < D i s p l a y N a m e > S o l d S u b c a t e g o r i e s < / D i s p l a y N a m e > < V i s i b l e > F a l s e < / V i s i b l e > < / i t e m > < i t e m > < M e a s u r e N a m e > W r o n g C a l c u l a t i o n < / M e a s u r e N a m e > < D i s p l a y N a m e > W r o n g C a l c u l a t i o n < / D i s p l a y N a m e > < V i s i b l e > T r u e < / V i s i b l e > < / i t e m > < i t e m > < M e a s u r e N a m e > L i s t P r o d u c t s < / M e a s u r e N a m e > < D i s p l a y N a m e > L i s t P r o d u c t s 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 1 5 9 4 8 9 7 4 9 3 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 D a t e s , S u b c a t e g o r i e s , S a l e s , P r o d u c t s < / C u s t o m C o n t e n t > < / G e m i n i > 
</file>

<file path=customXml/item2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0 1 . 0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 D a t e s < / E x c e l T a b l e N a m e > < G e m i n i T a b l e I d > D a t e s 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 M o n t h N u m b e r < / E x c e l C o l u m n N a m e > < G e m i n i C o l u m n I d > M o n t h N u m b e r 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 P r o d u c t K e y < / E x c e l C o l u m n N a m e > < G e m i n i C o l u m n I d > P r o d u c t K e y 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 U n i t P r i c e < / E x c e l C o l u m n N a m e > < G e m i n i C o l u m n I d > U n i t P r i c e < / G e m i n i C o l u m n I d > < / L i n k e d C o l u m n I n f o > < / L i n k e d C o l u m n L i s t > < U p d a t e N e e d e d > f a l s e < / U p d a t e N e e d e d > < R o w C o u n t > 1 2 < / R o w C o u n t > < / L i n k e d T a b l e I n f o > < L i n k e d T a b l e I n f o > < E x c e l T a b l e N a m e > S u b c a t e g o r i e s < / E x c e l T a b l e N a m e > < G e m i n i T a b l e I d > S u b c a t e g o r i e s < / G e m i n i T a b l e I d > < L i n k e d C o l u m n L i s t > < L i n k e d C o l u m n I n f o > < E x c e l C o l u m n N a m e > S u b c a t e g o r y K e y < / E x c e l C o l u m n N a m e > < G e m i n i C o l u m n I d > S u b c a t e g o r y K e y < / G e m i n i C o l u m n I d > < / L i n k e d C o l u m n I n f o > < L i n k e d C o l u m n I n f o > < E x c e l C o l u m n N a m e > S u b c a t e g o r y N a m e < / E x c e l C o l u m n N a m e > < G e m i n i C o l u m n I d > S u b c a t e g o r y N a m e < / G e m i n i C o l u m n I d > < / L i n k e d C o l u m n I n f o > < L i n k e d C o l u m n I n f o > < E x c e l C o l u m n N a m e > C a t e g o r y N a m e < / E x c e l C o l u m n N a m e > < G e m i n i C o l u m n I d > C a t e g o r y N a m e < / G e m i n i C o l u m n I d > < / L i n k e d C o l u m n I n f o > < / L i n k e d C o l u m n L i s t > < U p d a t e N e e d e d > f a l s e < / U p d a t e N e e d e d > < R o w C o u n t > 9 < / R o w C o u n t > < / L i n k e d T a b l e I n f o > < L i n k e d T a b l e I n f o > < E x c e l T a b l e N a m e > P r o d u c t s < / E x c e l T a b l e N a m e > < G e m i n i T a b l e I d > P r o d u c t s < / G e m i n i T a b l e I d > < L i n k e d C o l u m n L i s t > < L i n k e d C o l u m n I n f o > < E x c e l C o l u m n N a m e > P r o d u c t K e y < / E x c e l C o l u m n N a m e > < G e m i n i C o l u m n I d > P r o d u c t K e y < / G e m i n i C o l u m n I d > < / L i n k e d C o l u m n I n f o > < L i n k e d C o l u m n I n f o > < E x c e l C o l u m n N a m e > P r o d u c t N a m e < / E x c e l C o l u m n N a m e > < G e m i n i C o l u m n I d > P r o d u c t N a m e < / G e m i n i C o l u m n I d > < / L i n k e d C o l u m n I n f o > < L i n k e d C o l u m n I n f o > < E x c e l C o l u m n N a m e > S u b c a t e g o r y K e y < / E x c e l C o l u m n N a m e > < G e m i n i C o l u m n I d > S u b c a t e g o r y K e y < / G e m i n i C o l u m n I d > < / L i n k e d C o l u m n I n f o > < / L i n k e d C o l u m n L i s t > < U p d a t e N e e d e d > f a l s e < / U p d a t e N e e d e d > < R o w C o u n t > 9 < / R o w C o u n t > < / L i n k e d T a b l e I n f o > < / L i n k e d T a b l e L i s t > < / L i n k e d T a b l e s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 e 7 8 c b 6 8 f - 6 1 9 5 - 4 6 c f - 9 c 5 f - a 4 d c 8 7 c 2 6 5 c e < / s t r i n g > < / k e y > < v a l u e > < b o o l e a n > t r u e < / b o o l e a n > < / v a l u e > < / i t e m > < i t e m > < k e y > < s t r i n g > 5 1 c 3 a 1 8 d - d a 9 7 - 4 9 c 3 - 8 f 9 f - a 0 d 5 1 3 9 9 8 9 d 3 < / s t r i n g > < / k e y > < v a l u e > < b o o l e a n > t r u e < / b o o l e a n > < / v a l u e > < / i t e m > < i t e m > < k e y > < s t r i n g > f 8 0 e d 6 c 7 - b a 7 1 - 4 5 b 3 - b b 5 3 - 7 c e b 2 0 f b d e d f < / s t r i n g > < / k e y > < v a l u e > < b o o l e a n > t r u e < / b o o l e a n > < / v a l u e > < / i t e m > < / D i c t i o n a r y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 7 8 3 0 b 2 5 4 - 1 c 7 4 - 4 a 8 7 - b 5 4 e - 4 8 a 7 9 5 a b 3 0 9 4 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 D a t e s < / I D > < N a m e > D a t e s 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 D a t e < / I D > < N a m e > D a t e < / N a m e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 Y e a r < / I D > < N a m e > Y e a r 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 M o n t h < / I D > < N a m e > M o n t h 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 M o n t h N u m b e r < / I D > < N a m e > M o n t h N u m b e r 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 D a t e < / I D > < N a m e > D a t e 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 P r o d u c t K e y < / I D > < N a m e > P r o d u c t K e y 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 U n i t P r i c e < / I D > < N a m e > U n i t P r i c e 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 P r o d u c t K e y < / A t t r i b u t e I D > < O v e r r i d e B e h a v i o r > N o n e < / O v e r r i d e B e h a v i o r > < N a m e > P r o d u c t K e y 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 U n i t P r i c e < / A t t r i b u t e I D > < O v e r r i d e B e h a v i o r > N o n e < / O v e r r i d e B e h a v i o r > < N a m e > U n i t P r i c e 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 f a 5 a 2 b c 0 - 9 f c 5 - 4 6 7 6 - a b 1 6 - 1 a 4 0 8 8 b f d 2 6 6 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 D a t e s 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d d l 3 0 0 _ 3 0 0 : R e l a t i o n s h i p > < I D > 5 4 7 a 1 9 7 8 - 7 9 b 0 - 4 0 f 9 - a c 4 d - 6 f 4 8 8 4 3 f 8 a e 0 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 P r o d u c t K e y 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 P r o d u c t s < / D i m e n s i o n I D > < A t t r i b u t e s > < A t t r i b u t e > < A t t r i b u t e I D > P r o d u c t K e y 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 S u b c a t e g o r i e s < / I D > < N a m e > S u b c a t e g o r i e s 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 S u b c a t e g o r y K e y < / I D > < N a m e > S u b c a t e g o r y K e y < / N a m e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 S u b c a t e g o r y N a m e < / I D > < N a m e > S u b c a t e g o r y N a m e 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 C a t e g o r y N a m e < / I D > < N a m e > C a t e g o r y N a m e 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 S u b c a t e g o r y K e y < / A t t r i b u t e I D > < C a r d i n a l i t y > O n e < / C a r d i n a l i t y > < O v e r r i d e B e h a v i o r > N o n e < / O v e r r i d e B e h a v i o r > < N a m e > S u b c a t e g o r y K e y < / N a m e > < / A t t r i b u t e R e l a t i o n s h i p > < A t t r i b u t e R e l a t i o n s h i p > < A t t r i b u t e I D > S u b c a t e g o r y N a m e < / A t t r i b u t e I D > < O v e r r i d e B e h a v i o r > N o n e < / O v e r r i d e B e h a v i o r > < N a m e > S u b c a t e g o r y N a m e < / N a m e > < / A t t r i b u t e R e l a t i o n s h i p > < A t t r i b u t e R e l a t i o n s h i p > < A t t r i b u t e I D > C a t e g o r y N a m e < / A t t r i b u t e I D > < O v e r r i d e B e h a v i o r > N o n e < / O v e r r i d e B e h a v i o r > < N a m e > C a t e g o r y N a m e 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 P r o d u c t s < / I D > < N a m e > P r o d u c t s 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 P r o d u c t K e y < / I D > < N a m e > P r o d u c t K e y < / N a m e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 P r o d u c t N a m e < / I D > < N a m e > P r o d u c t N a m e 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 S u b c a t e g o r y K e y < / I D > < N a m e > S u b c a t e g o r y K e y 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C a r d i n a l i t y > O n e < / C a r d i n a l i t y > < O v e r r i d e B e h a v i o r > N o n e < / O v e r r i d e B e h a v i o r > < N a m e > P r o d u c t K e y < / N a m e > < / A t t r i b u t e R e l a t i o n s h i p > < A t t r i b u t e R e l a t i o n s h i p > < A t t r i b u t e I D > P r o d u c t N a m e < / A t t r i b u t e I D > < O v e r r i d e B e h a v i o r > N o n e < / O v e r r i d e B e h a v i o r > < N a m e > P r o d u c t N a m e < / N a m e > < / A t t r i b u t e R e l a t i o n s h i p > < A t t r i b u t e R e l a t i o n s h i p > < A t t r i b u t e I D > S u b c a t e g o r y K e y < / A t t r i b u t e I D > < O v e r r i d e B e h a v i o r > N o n e < / O v e r r i d e B e h a v i o r > < N a m e > S u b c a t e g o r y K e y 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 5 7 2 3 c a 5 6 - f 5 d b - 4 0 3 b - b e 6 a - c f e 6 b e 7 3 d 2 7 1 < / I D > < d d l 3 0 0 _ 3 0 0 : F r o m R e l a t i o n s h i p E n d > < d d l 3 0 0 _ 3 0 0 : M u l t i p l i c i t y > M a n y < / d d l 3 0 0 _ 3 0 0 : M u l t i p l i c i t y > < d d l 3 0 0 : V i s u a l i z a t i o n P r o p e r t i e s   / > < D i m e n s i o n I D > P r o d u c t s < / D i m e n s i o n I D > < A t t r i b u t e s > < A t t r i b u t e > < A t t r i b u t e I D > S u b c a t e g o r y K e y 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 S u b c a t e g o r i e s < / D i m e n s i o n I D > < A t t r i b u t e s > < A t t r i b u t e > < A t t r i b u t e I D > S u b c a t e g o r y K e y 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 D a t e s < / I D > < N a m e > D a t e s < / N a m e > < D i m e n s i o n I D > D a t e s < / D i m e n s i o n I D > < A t t r i b u t e s > < A t t r i b u t e > < A t t r i b u t e I D > D a t e < / A t t r i b u t e I D > < / A t t r i b u t e > < A t t r i b u t e > < A t t r i b u t e I D > Y e a r < / A t t r i b u t e I D > < / A t t r i b u t e > < A t t r i b u t e > < A t t r i b u t e I D > M o n t h < / A t t r i b u t e I D > < / A t t r i b u t e > < A t t r i b u t e > < A t t r i b u t e I D > M o n t h N u m b e r 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 P r o d u c t K e y < / A t t r i b u t e I D > < / A t t r i b u t e > < A t t r i b u t e > < A t t r i b u t e I D > Q u a n t i t y < / A t t r i b u t e I D > < / A t t r i b u t e > < A t t r i b u t e > < A t t r i b u t e I D > U n i t P r i c e 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 S u b c a t e g o r i e s < / I D > < N a m e > S u b c a t e g o r i e s < / N a m e > < D i m e n s i o n I D > S u b c a t e g o r i e s < / D i m e n s i o n I D > < A t t r i b u t e s > < A t t r i b u t e > < A t t r i b u t e I D > S u b c a t e g o r y K e y < / A t t r i b u t e I D > < / A t t r i b u t e > < A t t r i b u t e > < A t t r i b u t e I D > S u b c a t e g o r y N a m e < / A t t r i b u t e I D > < / A t t r i b u t e > < A t t r i b u t e > < A t t r i b u t e I D > C a t e g o r y N a m e 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 P r o d u c t s < / I D > < N a m e > P r o d u c t s < / N a m e > < D i m e n s i o n I D > P r o d u c t s < / D i m e n s i o n I D > < A t t r i b u t e s > < A t t r i b u t e > < A t t r i b u t e I D > P r o d u c t K e y < / A t t r i b u t e I D > < / A t t r i b u t e > < A t t r i b u t e > < A t t r i b u t e I D > P r o d u c t N a m e < / A t t r i b u t e I D > < / A t t r i b u t e > < A t t r i b u t e > < A t t r i b u t e I D > S u b c a t e g o r y K e y 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 D a t e s < / I D > < N a m e > D a t e s < / N a m e > < M e a s u r e s > < M e a s u r e > < I D > D a t e s < / I D > < N a m e > _ C o u n t   D a t e s 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 Y e a r 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 M o n t h 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 M o n t h N u m b e r 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 D a t e s < / I D > < N a m e > D a t e s 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 P r o d u c t K e y 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 Q u a n t i t y 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 U n i t P r i c e 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 D a t e s 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 Y e a r 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 M o n t h 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 M o n t h N u m b e r 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 f a 5 a 2 b c 0 - 9 f c 5 - 4 6 7 6 - a b 1 6 - 1 a 4 0 8 8 b f d 2 6 6 < / d d l 3 0 0 : R e l a t i o n s h i p I D > < / D i m e n s i o n > < D i m e n s i o n   x s i : t y p e = " R e f e r e n c e M e a s u r e G r o u p D i m e n s i o n " > < C u b e D i m e n s i o n I D > P r o d u c t s < / C u b e D i m e n s i o n I D > < A t t r i b u t e s > < A t t r i b u t e > < A t t r i b u t e I D > P r o d u c t K e y 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 P r o d u c t N a m e 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 S u b c a t e g o r y K e y 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 P r o d u c t K e y < / I n t e r m e d i a t e G r a n u l a r i t y A t t r i b u t e I D > < M a t e r i a l i z a t i o n > R e g u l a r < / M a t e r i a l i z a t i o n > < d d l 3 0 0 : R e l a t i o n s h i p I D > 5 4 7 a 1 9 7 8 - 7 9 b 0 - 4 0 f 9 - a c 4 d - 6 f 4 8 8 4 3 f 8 a e 0 < / d d l 3 0 0 : R e l a t i o n s h i p I D > < / D i m e n s i o n > < D i m e n s i o n   x s i : t y p e = " R e f e r e n c e M e a s u r e G r o u p D i m e n s i o n " > < C u b e D i m e n s i o n I D > S u b c a t e g o r i e s < / C u b e D i m e n s i o n I D > < A t t r i b u t e s > < A t t r i b u t e > < A t t r i b u t e I D > S u b c a t e g o r y K e y 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 S u b c a t e g o r y N a m e 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 P r o d u c t s < / I n t e r m e d i a t e C u b e D i m e n s i o n I D > < I n t e r m e d i a t e G r a n u l a r i t y A t t r i b u t e I D > S u b c a t e g o r y K e y < / I n t e r m e d i a t e G r a n u l a r i t y A t t r i b u t e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 S u b c a t e g o r i e s < / I D > < N a m e > S u b c a t e g o r i e s < / N a m e > < M e a s u r e s > < M e a s u r e > < I D > S u b c a t e g o r i e s < / I D > < N a m e > _ C o u n t   S u b c a t e g o r i e s 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 S u b c a t e g o r i e s < / C u b e D i m e n s i o n I D > < A t t r i b u t e s > < A t t r i b u t e > < A t t r i b u t e I D > S u b c a t e g o r y K e y 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 S u b c a t e g o r y N a m e 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 S u b c a t e g o r i e s 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 S u b c a t e g o r i e s < / I D > < N a m e > S u b c a t e g o r i e s 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 P r o d u c t s < / I D > < N a m e > P r o d u c t s < / N a m e > < M e a s u r e s > < M e a s u r e > < I D > P r o d u c t s 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< / C u b e D i m e n s i o n I D > < A t t r i b u t e s > < A t t r i b u t e > < A t t r i b u t e I D > P r o d u c t K e y 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 P r o d u c t N a m e 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 S u b c a t e g o r y K e y 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 S u b c a t e g o r i e s < / C u b e D i m e n s i o n I D > < A t t r i b u t e s > < A t t r i b u t e > < A t t r i b u t e I D > S u b c a t e g o r y K e y 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 S u b c a t e g o r y N a m e 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 P r o d u c t s < / I n t e r m e d i a t e C u b e D i m e n s i o n I D > < I n t e r m e d i a t e G r a n u l a r i t y A t t r i b u t e I D > S u b c a t e g o r y K e y < / I n t e r m e d i a t e G r a n u l a r i t y A t t r i b u t e I D > < M a t e r i a l i z a t i o n > R e g u l a r < / M a t e r i a l i z a t i o n > < d d l 3 0 0 : R e l a t i o n s h i p I D > 5 7 2 3 c a 5 6 - f 5 d b - 4 0 3 b - b e 6 a - c f e 6 b e 7 3 d 2 7 1 < / d d l 3 0 0 : R e l a t i o n s h i p I D > < / D i m e n s i o n > < / D i m e n s i o n s > < P a r t i t i o n s > < P a r t i t i o n > < I D > P r o d u c t s < / I D > < N a m e > P r o d u c t s 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 ' S u b c a t e g o r i e s ' [ L i s t C a t e g o r i e s ] = D I S T I N C T C O U N T (   S u b c a t e g o r i e s [ C a t e g o r y N a m e ]   ) ;  
 C R E A T E   M E A S U R E   ' S u b c a t e g o r i e s ' [ L i s t S u b c a t e g o r i e s ] = D I S T I N C T C O U N T (   S u b c a t e g o r i e s [ S u b c a t e g o r y N a m e ]   ) ;  
 C R E A T E   M E A S U R E   ' S a l e s ' [ S o l d P r o d u c t s ] = D I S T I N C T C O U N T (   S a l e s [ P r o d u c t K e y ]   ) ;  
 C R E A T E   M E A S U R E   ' S a l e s ' [ S o l d C a t e g o r i e s ] = C A L C U L A T E   (   D I S T I N C T C O U N T (   S u b c a t e g o r i e s [ C a t e g o r y N a m e ]   ) ,   S a l e s   ) ;  
 C R E A T E   M E A S U R E   ' S a l e s ' [ S o l d S u b c a t e g o r i e s ] = C A L C U L A T E   (   D I S T I N C T C O U N T   (   P r o d u c t s [ S u b c a t e g o r y K e y ]   ) ,   S a l e s   ) ;  
 C R E A T E   M E A S U R E   ' S a l e s ' [ W r o n g C a l c u l a t i o n ] = C A L C U L A T E   (    
         D I S T I N C T C O U N T   (   S u b c a t e g o r i e s [ C a t e g o r y N a m e ]   ) ,  
         P r o d u c t s    
 ) ;  
 C R E A T E   M E A S U R E   ' P r o d u c t s ' [ L i s t P r o d u c t s ] = D I S T I N C T C O U N T (   P r o d u c t s [ P r o d u c t K e y ] 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 [ L i s t C a t e g o r i e s ] 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 [ L i s t S u b c a t e g o r i e s ] 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 [ S o l d P r o d u c t s ] 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 [ S o l d C a t e g o r i e s ] 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 [ S o l d S u b c a t e g o r i e s ] 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 [ W r o n g C a l c u l a t i o n ] 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 [ L i s t P r o d u c t s ] 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 2 0 1 4 - 0 2 - 0 7 T 2 0 : 4 5 : 2 9 . 7 6 0 3 9 6 2 + 0 1 : 0 0 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P r o d u c t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U n i t P r i c e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P r o d u c t K e y & l t ; / s t r i n g & g t ; & l t ; / k e y & g t ; & l t ; v a l u e & g t ; & l t ; i n t & g t ; 1 1 2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U n i t P r i c e & l t ; / s t r i n g & g t ; & l t ; / k e y & g t ; & l t ; v a l u e & g t ; & l t ; i n t & g t ; 9 8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P r o d u c t K e y & l t ; / s t r i n g & g t ; & l t ; / k e y & g t ; & l t ; v a l u e & g t ; & l t ; i n t & g t ; 1 & l t ; / i n t & g t ; & l t ; / v a l u e & g t ; & l t ; / i t e m & g t ; & l t ; i t e m & g t ; & l t ; k e y & g t ; & l t ; s t r i n g & g t ; Q u a n t i t y & l t ; / s t r i n g & g t ; & l t ; / k e y & g t ; & l t ; v a l u e & g t ; & l t ; i n t & g t ; 2 & l t ; / i n t & g t ; & l t ; / v a l u e & g t ; & l t ; / i t e m & g t ; & l t ; i t e m & g t ; & l t ; k e y & g t ; & l t ; s t r i n g & g t ; U n i t P r i c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S u b c a t e g o r i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S u b c a t e g o r y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S u b c a t e g o r y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C a t e g o r y N a m e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S u b c a t e g o r y K e y & l t ; / s t r i n g & g t ; & l t ; / k e y & g t ; & l t ; v a l u e & g t ; & l t ; i n t & g t ; 1 4 0 & l t ; / i n t & g t ; & l t ; / v a l u e & g t ; & l t ; / i t e m & g t ; & l t ; i t e m & g t ; & l t ; k e y & g t ; & l t ; s t r i n g & g t ; S u b c a t e g o r y N a m e & l t ; / s t r i n g & g t ; & l t ; / k e y & g t ; & l t ; v a l u e & g t ; & l t ; i n t & g t ; 1 5 4 & l t ; / i n t & g t ; & l t ; / v a l u e & g t ; & l t ; / i t e m & g t ; & l t ; i t e m & g t ; & l t ; k e y & g t ; & l t ; s t r i n g & g t ; C a t e g o r y N a m e & l t ; / s t r i n g & g t ; & l t ; / k e y & g t ; & l t ; v a l u e & g t ; & l t ; i n t & g t ; 1 3 3 & l t ; / i n t & g t ; & l t ; / v a l u e & g t ; & l t ; / i t e m & g t ; & l t ; / C o l u m n W i d t h s & g t ; & l t ; C o l u m n D i s p l a y I n d e x & g t ; & l t ; i t e m & g t ; & l t ; k e y & g t ; & l t ; s t r i n g & g t ; S u b c a t e g o r y K e y & l t ; / s t r i n g & g t ; & l t ; / k e y & g t ; & l t ; v a l u e & g t ; & l t ; i n t & g t ; 0 & l t ; / i n t & g t ; & l t ; / v a l u e & g t ; & l t ; / i t e m & g t ; & l t ; i t e m & g t ; & l t ; k e y & g t ; & l t ; s t r i n g & g t ; S u b c a t e g o r y N a m e & l t ; / s t r i n g & g t ; & l t ; / k e y & g t ; & l t ; v a l u e & g t ; & l t ; i n t & g t ; 1 & l t ; / i n t & g t ; & l t ; / v a l u e & g t ; & l t ; / i t e m & g t ; & l t ; i t e m & g t ; & l t ; k e y & g t ; & l t ; s t r i n g & g t ; C a t e g o r y N a m e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P r o d u c t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c t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P r o d u c t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S u b c a t e g o r y K e y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1 2 & l t ; / i n t & g t ; & l t ; / v a l u e & g t ; & l t ; / i t e m & g t ; & l t ; i t e m & g t ; & l t ; k e y & g t ; & l t ; s t r i n g & g t ; P r o d u c t N a m e & l t ; / s t r i n g & g t ; & l t ; / k e y & g t ; & l t ; v a l u e & g t ; & l t ; i n t & g t ; 1 2 6 & l t ; / i n t & g t ; & l t ; / v a l u e & g t ; & l t ; / i t e m & g t ; & l t ; i t e m & g t ; & l t ; k e y & g t ; & l t ; s t r i n g & g t ; S u b c a t e g o r y K e y & l t ; / s t r i n g & g t ; & l t ; / k e y & g t ; & l t ; v a l u e & g t ; & l t ; i n t & g t ; 1 4 0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P r o d u c t N a m e & l t ; / s t r i n g & g t ; & l t ; / k e y & g t ; & l t ; v a l u e & g t ; & l t ; i n t & g t ; 1 & l t ; / i n t & g t ; & l t ; / v a l u e & g t ; & l t ; / i t e m & g t ; & l t ; i t e m & g t ; & l t ; k e y & g t ; & l t ; s t r i n g & g t ; S u b c a t e g o r y K e y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P r o d u c t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526E99D8-A480-4B4D-8A63-6617C4DD8343}">
  <ds:schemaRefs/>
</ds:datastoreItem>
</file>

<file path=customXml/itemProps10.xml><?xml version="1.0" encoding="utf-8"?>
<ds:datastoreItem xmlns:ds="http://schemas.openxmlformats.org/officeDocument/2006/customXml" ds:itemID="{AE6313C2-B6C4-41E0-B30F-6F2A481263CC}">
  <ds:schemaRefs/>
</ds:datastoreItem>
</file>

<file path=customXml/itemProps11.xml><?xml version="1.0" encoding="utf-8"?>
<ds:datastoreItem xmlns:ds="http://schemas.openxmlformats.org/officeDocument/2006/customXml" ds:itemID="{216C5CEB-3B8A-419C-A9C7-A395C2BD5C16}">
  <ds:schemaRefs/>
</ds:datastoreItem>
</file>

<file path=customXml/itemProps12.xml><?xml version="1.0" encoding="utf-8"?>
<ds:datastoreItem xmlns:ds="http://schemas.openxmlformats.org/officeDocument/2006/customXml" ds:itemID="{82D1E941-A899-41D7-B932-1CB041E9902F}">
  <ds:schemaRefs/>
</ds:datastoreItem>
</file>

<file path=customXml/itemProps13.xml><?xml version="1.0" encoding="utf-8"?>
<ds:datastoreItem xmlns:ds="http://schemas.openxmlformats.org/officeDocument/2006/customXml" ds:itemID="{FF050E86-3BE2-4B22-AD60-EB40EDB8BDE5}">
  <ds:schemaRefs/>
</ds:datastoreItem>
</file>

<file path=customXml/itemProps14.xml><?xml version="1.0" encoding="utf-8"?>
<ds:datastoreItem xmlns:ds="http://schemas.openxmlformats.org/officeDocument/2006/customXml" ds:itemID="{DA767122-BF6D-46B0-BCFA-1072F8A940C6}">
  <ds:schemaRefs/>
</ds:datastoreItem>
</file>

<file path=customXml/itemProps15.xml><?xml version="1.0" encoding="utf-8"?>
<ds:datastoreItem xmlns:ds="http://schemas.openxmlformats.org/officeDocument/2006/customXml" ds:itemID="{9D086D6E-8ED8-4FD0-8D97-25B191F5A37C}">
  <ds:schemaRefs/>
</ds:datastoreItem>
</file>

<file path=customXml/itemProps16.xml><?xml version="1.0" encoding="utf-8"?>
<ds:datastoreItem xmlns:ds="http://schemas.openxmlformats.org/officeDocument/2006/customXml" ds:itemID="{FEF51157-56B6-4743-AB2F-3578F79D90FD}">
  <ds:schemaRefs/>
</ds:datastoreItem>
</file>

<file path=customXml/itemProps17.xml><?xml version="1.0" encoding="utf-8"?>
<ds:datastoreItem xmlns:ds="http://schemas.openxmlformats.org/officeDocument/2006/customXml" ds:itemID="{702629F9-247D-4362-92C4-A03C2019A4AC}">
  <ds:schemaRefs/>
</ds:datastoreItem>
</file>

<file path=customXml/itemProps18.xml><?xml version="1.0" encoding="utf-8"?>
<ds:datastoreItem xmlns:ds="http://schemas.openxmlformats.org/officeDocument/2006/customXml" ds:itemID="{0AB21607-9D5A-495F-9752-7AC70C82CF25}">
  <ds:schemaRefs/>
</ds:datastoreItem>
</file>

<file path=customXml/itemProps19.xml><?xml version="1.0" encoding="utf-8"?>
<ds:datastoreItem xmlns:ds="http://schemas.openxmlformats.org/officeDocument/2006/customXml" ds:itemID="{EA59DEFD-2694-45C6-B581-55029ACFC016}">
  <ds:schemaRefs/>
</ds:datastoreItem>
</file>

<file path=customXml/itemProps2.xml><?xml version="1.0" encoding="utf-8"?>
<ds:datastoreItem xmlns:ds="http://schemas.openxmlformats.org/officeDocument/2006/customXml" ds:itemID="{6B8EAB5D-4A6F-4497-A1B3-852AB00A2B7F}">
  <ds:schemaRefs/>
</ds:datastoreItem>
</file>

<file path=customXml/itemProps20.xml><?xml version="1.0" encoding="utf-8"?>
<ds:datastoreItem xmlns:ds="http://schemas.openxmlformats.org/officeDocument/2006/customXml" ds:itemID="{D50A4ACA-B2B2-4A42-8DA3-ADCC6CF2C8A0}">
  <ds:schemaRefs/>
</ds:datastoreItem>
</file>

<file path=customXml/itemProps21.xml><?xml version="1.0" encoding="utf-8"?>
<ds:datastoreItem xmlns:ds="http://schemas.openxmlformats.org/officeDocument/2006/customXml" ds:itemID="{016B687D-9C32-4B53-A17B-7A7107C4BEE2}">
  <ds:schemaRefs/>
</ds:datastoreItem>
</file>

<file path=customXml/itemProps22.xml><?xml version="1.0" encoding="utf-8"?>
<ds:datastoreItem xmlns:ds="http://schemas.openxmlformats.org/officeDocument/2006/customXml" ds:itemID="{12DA7589-64AB-487F-9709-E5EB3E8C65A9}">
  <ds:schemaRefs/>
</ds:datastoreItem>
</file>

<file path=customXml/itemProps23.xml><?xml version="1.0" encoding="utf-8"?>
<ds:datastoreItem xmlns:ds="http://schemas.openxmlformats.org/officeDocument/2006/customXml" ds:itemID="{E8153FF7-1F27-49FA-8007-3CEE4D1998B0}">
  <ds:schemaRefs/>
</ds:datastoreItem>
</file>

<file path=customXml/itemProps24.xml><?xml version="1.0" encoding="utf-8"?>
<ds:datastoreItem xmlns:ds="http://schemas.openxmlformats.org/officeDocument/2006/customXml" ds:itemID="{D0F351E3-68AA-4FD3-A159-5BE036B4C040}">
  <ds:schemaRefs/>
</ds:datastoreItem>
</file>

<file path=customXml/itemProps25.xml><?xml version="1.0" encoding="utf-8"?>
<ds:datastoreItem xmlns:ds="http://schemas.openxmlformats.org/officeDocument/2006/customXml" ds:itemID="{96B60B63-A52D-4616-B6E6-51935F411C8C}">
  <ds:schemaRefs/>
</ds:datastoreItem>
</file>

<file path=customXml/itemProps26.xml><?xml version="1.0" encoding="utf-8"?>
<ds:datastoreItem xmlns:ds="http://schemas.openxmlformats.org/officeDocument/2006/customXml" ds:itemID="{8C7BD485-0EC3-46F1-9F74-50C11A27BC07}">
  <ds:schemaRefs/>
</ds:datastoreItem>
</file>

<file path=customXml/itemProps3.xml><?xml version="1.0" encoding="utf-8"?>
<ds:datastoreItem xmlns:ds="http://schemas.openxmlformats.org/officeDocument/2006/customXml" ds:itemID="{6399A3B9-FB20-4CA6-BC25-2D570C52A857}">
  <ds:schemaRefs/>
</ds:datastoreItem>
</file>

<file path=customXml/itemProps4.xml><?xml version="1.0" encoding="utf-8"?>
<ds:datastoreItem xmlns:ds="http://schemas.openxmlformats.org/officeDocument/2006/customXml" ds:itemID="{E5EA86C1-A233-452E-A4F7-C31E7C38F2C3}">
  <ds:schemaRefs/>
</ds:datastoreItem>
</file>

<file path=customXml/itemProps5.xml><?xml version="1.0" encoding="utf-8"?>
<ds:datastoreItem xmlns:ds="http://schemas.openxmlformats.org/officeDocument/2006/customXml" ds:itemID="{F79F4E40-5099-499F-A655-D74B1AFE95D8}">
  <ds:schemaRefs/>
</ds:datastoreItem>
</file>

<file path=customXml/itemProps6.xml><?xml version="1.0" encoding="utf-8"?>
<ds:datastoreItem xmlns:ds="http://schemas.openxmlformats.org/officeDocument/2006/customXml" ds:itemID="{6E36449F-19B3-47F2-919D-E90859CBE5C5}">
  <ds:schemaRefs/>
</ds:datastoreItem>
</file>

<file path=customXml/itemProps7.xml><?xml version="1.0" encoding="utf-8"?>
<ds:datastoreItem xmlns:ds="http://schemas.openxmlformats.org/officeDocument/2006/customXml" ds:itemID="{554A8C26-EA77-4559-8E24-F17FC38B3FB6}">
  <ds:schemaRefs/>
</ds:datastoreItem>
</file>

<file path=customXml/itemProps8.xml><?xml version="1.0" encoding="utf-8"?>
<ds:datastoreItem xmlns:ds="http://schemas.openxmlformats.org/officeDocument/2006/customXml" ds:itemID="{CB1601E8-FEFA-4F12-834F-1535663F255B}">
  <ds:schemaRefs/>
</ds:datastoreItem>
</file>

<file path=customXml/itemProps9.xml><?xml version="1.0" encoding="utf-8"?>
<ds:datastoreItem xmlns:ds="http://schemas.openxmlformats.org/officeDocument/2006/customXml" ds:itemID="{8E67CC99-DC04-407A-9746-D97450574F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Sheet5</vt:lpstr>
      <vt:lpstr>Products</vt:lpstr>
      <vt:lpstr>Subcategories</vt:lpstr>
      <vt:lpstr>Sales</vt:lpstr>
      <vt:lpstr>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2014-02-07T19:36:59Z</dcterms:created>
  <dcterms:modified xsi:type="dcterms:W3CDTF">2014-02-07T19:45:30Z</dcterms:modified>
</cp:coreProperties>
</file>