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10 - ABC Classification\"/>
    </mc:Choice>
  </mc:AlternateContent>
  <bookViews>
    <workbookView xWindow="360" yWindow="75" windowWidth="6675" windowHeight="10305"/>
  </bookViews>
  <sheets>
    <sheet name="PivotTable" sheetId="4" r:id="rId1"/>
  </sheets>
  <calcPr calcId="145621"/>
  <pivotCaches>
    <pivotCache cacheId="0" r:id="rId2"/>
  </pivotCaches>
  <extLst>
    <ext xmlns:x15="http://schemas.microsoft.com/office/spreadsheetml/2010/11/main" uri="{FCE2AD5D-F65C-4FA6-A056-5C36A1767C68}">
      <x15:dataModel>
        <x15:modelTables>
          <x15:modelTable id="Products_61610d1e-aac3-45ce-947d-708182edb985" name="Products" connection="SqlServer Demo AdventureWorksDW2012"/>
          <x15:modelTable id="Sales_be01306b-3a3a-45ea-b414-83107e5a4120" name="Sales" connection="SqlServer Demo AdventureWorksDW2012"/>
        </x15:modelTables>
        <x15:modelRelationships>
          <x15:modelRelationship fromTable="Sales" fromColumn="ProductKey" toTable="Products" toColumn="Product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SqlServer Demo AdventureWorksDW2012" type="100" refreshedVersion="0">
    <extLst>
      <ext xmlns:x15="http://schemas.microsoft.com/office/spreadsheetml/2010/11/main" uri="{DE250136-89BD-433C-8126-D09CA5730AF9}">
        <x15:connection id="2caf81b5-21c3-4571-82ce-6798df0c314b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<sst xmlns="http://schemas.openxmlformats.org/spreadsheetml/2006/main" count="48" uniqueCount="47">
  <si>
    <t>Column Labels</t>
  </si>
  <si>
    <t>A</t>
  </si>
  <si>
    <t>B</t>
  </si>
  <si>
    <t>C</t>
  </si>
  <si>
    <t>Grand Total</t>
  </si>
  <si>
    <t>Sum of ProductSales</t>
  </si>
  <si>
    <t>Row Labels</t>
  </si>
  <si>
    <t>All-Purpose Bike Stand</t>
  </si>
  <si>
    <t>Fender Set - Mountain</t>
  </si>
  <si>
    <t>Hitch Rack - 4-Bike</t>
  </si>
  <si>
    <t>HL Mountain Tire</t>
  </si>
  <si>
    <t>HL Road Tire</t>
  </si>
  <si>
    <t>LL Mountain Tire</t>
  </si>
  <si>
    <t>LL Road Tire</t>
  </si>
  <si>
    <t>ML Mountain Tire</t>
  </si>
  <si>
    <t>ML Road Tire</t>
  </si>
  <si>
    <t>Mountain Bottle Cage</t>
  </si>
  <si>
    <t>Mountain Tire Tube</t>
  </si>
  <si>
    <t>Road Bottle Cage</t>
  </si>
  <si>
    <t>Road Tire Tube</t>
  </si>
  <si>
    <t>Touring Tire</t>
  </si>
  <si>
    <t>Touring Tire Tube</t>
  </si>
  <si>
    <t>Bike Wash</t>
  </si>
  <si>
    <t>Classic Vest</t>
  </si>
  <si>
    <t>Cycling Cap</t>
  </si>
  <si>
    <t>Half-Finger Gloves</t>
  </si>
  <si>
    <t>Hydration Pack</t>
  </si>
  <si>
    <t>Long-Sleeve Logo Jersey</t>
  </si>
  <si>
    <t>Mountain-100</t>
  </si>
  <si>
    <t>Mountain-200</t>
  </si>
  <si>
    <t>Mountain-400-W</t>
  </si>
  <si>
    <t>Mountain-500</t>
  </si>
  <si>
    <t>Patch kit</t>
  </si>
  <si>
    <t>Racing Socks</t>
  </si>
  <si>
    <t>Road-150</t>
  </si>
  <si>
    <t>Road-250</t>
  </si>
  <si>
    <t>Road-350-W</t>
  </si>
  <si>
    <t>Road-550-W</t>
  </si>
  <si>
    <t>Road-650</t>
  </si>
  <si>
    <t>Road-750</t>
  </si>
  <si>
    <t>Short-Sleeve Classic Jersey</t>
  </si>
  <si>
    <t>Sport-100</t>
  </si>
  <si>
    <t>Touring-1000</t>
  </si>
  <si>
    <t>Touring-2000</t>
  </si>
  <si>
    <t>Touring-3000</t>
  </si>
  <si>
    <t>Water Bottle</t>
  </si>
  <si>
    <t>Women's Mountain Shorts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</si>
</sst>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(\$#,##0.00\);\$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680.267136458337" createdVersion="4" refreshedVersion="5" minRefreshableVersion="3" recordCount="0" supportSubquery="1" supportAdvancedDrill="1">
  <cacheSource type="external" connectionId="2"/>
  <cacheFields count="3">
    <cacheField name="[Products].[ABC Model].[ABC Model]" caption="ABC Model" numFmtId="0" level="1">
      <sharedItems count="3">
        <s v="A"/>
        <s v="B"/>
        <s v="C"/>
      </sharedItems>
    </cacheField>
    <cacheField name="[Measures].[Sum of ProductSales]" caption="Sum of ProductSales" numFmtId="0" hierarchy="17" level="32767"/>
    <cacheField name="[Products].[ProductModel].[ProductModel]" caption="ProductModel" numFmtId="0" hierarchy="8" level="1">
      <sharedItems count="40">
        <s v="All-Purpose Bike Stand"/>
        <s v="Bike Wash"/>
        <s v="Classic Vest"/>
        <s v="Cycling Cap"/>
        <s v="Fender Set - Mountain"/>
        <s v="Half-Finger Gloves"/>
        <s v="Hitch Rack - 4-Bike"/>
        <s v="HL Mountain Tire"/>
        <s v="HL Road Tire"/>
        <s v="Hydration Pack"/>
        <s v="LL Mountain Tire"/>
        <s v="LL Road Tire"/>
        <s v="Long-Sleeve Logo Jersey"/>
        <s v="ML Mountain Tire"/>
        <s v="ML Road Tire"/>
        <s v="Mountain Bottle Cage"/>
        <s v="Mountain Tire Tube"/>
        <s v="Mountain-100"/>
        <s v="Mountain-200"/>
        <s v="Mountain-400-W"/>
        <s v="Mountain-500"/>
        <s v="Patch kit"/>
        <s v="Racing Socks"/>
        <s v="Road Bottle Cage"/>
        <s v="Road Tire Tube"/>
        <s v="Road-150"/>
        <s v="Road-250"/>
        <s v="Road-350-W"/>
        <s v="Road-550-W"/>
        <s v="Road-650"/>
        <s v="Road-750"/>
        <s v="Short-Sleeve Classic Jersey"/>
        <s v="Sport-100"/>
        <s v="Touring Tire"/>
        <s v="Touring Tire Tube"/>
        <s v="Touring-1000"/>
        <s v="Touring-2000"/>
        <s v="Touring-3000"/>
        <s v="Water Bottle"/>
        <s v="Women's Mountain Shorts"/>
      </sharedItems>
    </cacheField>
  </cacheFields>
  <cacheHierarchies count="21">
    <cacheHierarchy uniqueName="[Products].[ABC Model]" caption="ABC Model" attribute="1" defaultMemberUniqueName="[Products].[ABC Model].[All]" allUniqueName="[Products].[ABC Model].[All]" dimensionUniqueName="[Products]" displayFolder="" count="2" memberValueDatatype="130" unbalanced="0">
      <fieldsUsage count="2">
        <fieldUsage x="-1"/>
        <fieldUsage x="0"/>
      </fieldsUsage>
    </cacheHierarchy>
    <cacheHierarchy uniqueName="[Products].[ABC Product]" caption="ABC Product" attribute="1" defaultMemberUniqueName="[Products].[ABC Product].[All]" allUniqueName="[Products].[ABC Product].[All]" dimensionUniqueName="[Products]" displayFolder="" count="0" memberValueDatatype="130" unbalanced="0"/>
    <cacheHierarchy uniqueName="[Products].[Color]" caption="Color" attribute="1" defaultMemberUniqueName="[Products].[Color].[All]" allUniqueName="[Products].[Color].[All]" dimensionUniqueName="[Products]" displayFolder="" count="0" memberValueDatatype="130" unbalanced="0"/>
    <cacheHierarchy uniqueName="[Products].[Cost]" caption="Cost" attribute="1" defaultMemberUniqueName="[Products].[Cost].[All]" allUniqueName="[Products].[Cost].[All]" dimensionUniqueName="[Products]" displayFolder="" count="0" memberValueDatatype="6" unbalanced="0"/>
    <cacheHierarchy uniqueName="[Products].[ListPrice]" caption="ListPrice" attribute="1" defaultMemberUniqueName="[Products].[ListPrice].[All]" allUniqueName="[Products].[ListPrice].[All]" dimensionUniqueName="[Products]" displayFolder="" count="0" memberValueDatatype="6" unbalanced="0"/>
    <cacheHierarchy uniqueName="[Products].[ModelPercentage]" caption="ModelPercentage" attribute="1" defaultMemberUniqueName="[Products].[ModelPercentage].[All]" allUniqueName="[Products].[ModelPercentage].[All]" dimensionUniqueName="[Products]" displayFolder="" count="0" memberValueDatatype="5" unbalanced="0"/>
    <cacheHierarchy uniqueName="[Products].[ModelSales]" caption="ModelSales" attribute="1" defaultMemberUniqueName="[Products].[ModelSales].[All]" allUniqueName="[Products].[ModelSales].[All]" dimensionUniqueName="[Products]" displayFolder="" count="0" memberValueDatatype="6" unbalanced="0"/>
    <cacheHierarchy uniqueName="[Products].[ProductCode]" caption="ProductCode" attribute="1" defaultMemberUniqueName="[Products].[ProductCode].[All]" allUniqueName="[Products].[ProductCode].[All]" dimensionUniqueName="[Products]" displayFolder="" count="0" memberValueDatatype="130" unbalanced="0"/>
    <cacheHierarchy uniqueName="[Products].[ProductModel]" caption="ProductModel" attribute="1" defaultMemberUniqueName="[Products].[ProductModel].[All]" allUniqueName="[Products].[ProductModel].[All]" dimensionUniqueName="[Products]" displayFolder="" count="2" memberValueDatatype="130" unbalanced="0">
      <fieldsUsage count="2">
        <fieldUsage x="-1"/>
        <fieldUsage x="2"/>
      </fieldsUsage>
    </cacheHierarchy>
    <cacheHierarchy uniqueName="[Products].[ProductName]" caption="ProductName" attribute="1" defaultMemberUniqueName="[Products].[ProductName].[All]" allUniqueName="[Products].[ProductName].[All]" dimensionUniqueName="[Products]" displayFolder="" count="0" memberValueDatatype="130" unbalanced="0"/>
    <cacheHierarchy uniqueName="[Products].[ProductPercentage]" caption="ProductPercentage" attribute="1" defaultMemberUniqueName="[Products].[ProductPercentage].[All]" allUniqueName="[Products].[ProductPercentage].[All]" dimensionUniqueName="[Products]" displayFolder="" count="0" memberValueDatatype="5" unbalanced="0"/>
    <cacheHierarchy uniqueName="[Products].[ProductSales]" caption="ProductSales" attribute="1" defaultMemberUniqueName="[Products].[ProductSales].[All]" allUniqueName="[Products].[ProductSales].[All]" dimensionUniqueName="[Products]" displayFolder="" count="0" memberValueDatatype="6" unbalanced="0"/>
    <cacheHierarchy uniqueName="[Sales].[SalesAmount]" caption="SalesAmount" attribute="1" defaultMemberUniqueName="[Sales].[SalesAmount].[All]" allUniqueName="[Sales].[SalesAmount].[All]" dimensionUniqueName="[Sales]" displayFolder="" count="0" memberValueDatatype="6" unbalanced="0"/>
    <cacheHierarchy uniqueName="[Products].[ProductKey]" caption="ProductKey" attribute="1" defaultMemberUniqueName="[Products].[ProductKey].[All]" allUniqueName="[Products].[ProductKey].[All]" dimensionUniqueName="[Products]" displayFolder="" count="0" memberValueDatatype="20" unbalanced="0" hidden="1"/>
    <cacheHierarchy uniqueName="[Sales].[OrderDateKey]" caption="OrderDateKey" attribute="1" defaultMemberUniqueName="[Sales].[OrderDateKey].[All]" allUniqueName="[Sales].[OrderDateKey].[All]" dimensionUniqueName="[Sales]" displayFolder="" count="0" memberValueDatatype="20" unbalanced="0" hidden="1"/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 hidden="1"/>
    <cacheHierarchy uniqueName="[Measures].[Sales Amount]" caption="Sales Amount" measure="1" displayFolder="" measureGroup="Sales" count="0"/>
    <cacheHierarchy uniqueName="[Measures].[Sum of ProductSales]" caption="Sum of ProductSales" measure="1" displayFolder="" measureGroup="Products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_Count Products]" caption="_Count Products" measure="1" displayFolder="" measureGroup="Products" count="0" hidden="1"/>
    <cacheHierarchy uniqueName="[Measures].[_Count Sales]" caption="_Count Sales" measure="1" displayFolder="" measureGroup="Sales" count="0" hidden="1"/>
    <cacheHierarchy uniqueName="[Measures].[__No measures defined]" caption="__No measures defined" measure="1" displayFolder="" count="0" hidden="1"/>
  </cacheHierarchies>
  <kpis count="0"/>
  <dimensions count="3">
    <dimension measure="1" name="Measures" uniqueName="[Measures]" caption="Measures"/>
    <dimension name="Products" uniqueName="[Products]" caption="Products"/>
    <dimension name="Sales" uniqueName="[Sales]" caption="Sales"/>
  </dimensions>
  <measureGroups count="2">
    <measureGroup name="Products" caption="Products"/>
    <measureGroup name="Sales" caption="Sales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tag="d6dbfed7-10ca-4bcb-8dcd-07e4c0861376" updatedVersion="5" minRefreshableVersion="3" useAutoFormatting="1" itemPrintTitles="1" createdVersion="4" indent="0" outline="1" outlineData="1" multipleFieldFilters="0">
  <location ref="B3:F45" firstHeaderRow="1" firstDataRow="2" firstDataCol="1"/>
  <pivotFields count="3"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  <pivotField axis="axisRow" allDrilled="1" showAll="0" sortType="descending" defaultAttributeDrillState="1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2"/>
  </rowFields>
  <rowItems count="41">
    <i>
      <x v="18"/>
    </i>
    <i>
      <x v="25"/>
    </i>
    <i>
      <x v="26"/>
    </i>
    <i>
      <x v="35"/>
    </i>
    <i>
      <x v="27"/>
    </i>
    <i>
      <x v="28"/>
    </i>
    <i>
      <x v="17"/>
    </i>
    <i>
      <x v="30"/>
    </i>
    <i>
      <x v="29"/>
    </i>
    <i>
      <x v="36"/>
    </i>
    <i>
      <x v="19"/>
    </i>
    <i>
      <x v="37"/>
    </i>
    <i>
      <x v="20"/>
    </i>
    <i>
      <x v="32"/>
    </i>
    <i>
      <x v="12"/>
    </i>
    <i>
      <x v="31"/>
    </i>
    <i>
      <x v="39"/>
    </i>
    <i>
      <x v="7"/>
    </i>
    <i>
      <x v="4"/>
    </i>
    <i>
      <x v="9"/>
    </i>
    <i>
      <x/>
    </i>
    <i>
      <x v="6"/>
    </i>
    <i>
      <x v="2"/>
    </i>
    <i>
      <x v="5"/>
    </i>
    <i>
      <x v="13"/>
    </i>
    <i>
      <x v="8"/>
    </i>
    <i>
      <x v="33"/>
    </i>
    <i>
      <x v="14"/>
    </i>
    <i>
      <x v="11"/>
    </i>
    <i>
      <x v="10"/>
    </i>
    <i>
      <x v="38"/>
    </i>
    <i>
      <x v="15"/>
    </i>
    <i>
      <x v="3"/>
    </i>
    <i>
      <x v="16"/>
    </i>
    <i>
      <x v="23"/>
    </i>
    <i>
      <x v="24"/>
    </i>
    <i>
      <x v="34"/>
    </i>
    <i>
      <x v="21"/>
    </i>
    <i>
      <x v="1"/>
    </i>
    <i>
      <x v="22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ProductSales" fld="1" baseField="0" baseItem="0"/>
  </dataFields>
  <pivotHierarchies count="2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 caption="Sum of ProductSales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8"/>
  </rowHierarchiesUsage>
  <colHierarchiesUsage count="1">
    <colHierarchyUsage hierarchyUsage="0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ct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5"/>
  <sheetViews>
    <sheetView tabSelected="1" workbookViewId="0">
      <selection activeCell="B3" sqref="B3"/>
    </sheetView>
  </sheetViews>
  <sheetFormatPr defaultRowHeight="15" x14ac:dyDescent="0.25"/>
  <cols>
    <col min="2" max="2" width="25.140625" customWidth="1"/>
    <col min="3" max="3" width="16.28515625" bestFit="1" customWidth="1"/>
    <col min="4" max="4" width="12.7109375" customWidth="1"/>
    <col min="5" max="5" width="12.7109375" bestFit="1" customWidth="1"/>
    <col min="6" max="6" width="13.85546875" bestFit="1" customWidth="1"/>
  </cols>
  <sheetData>
    <row r="3" spans="2:6" x14ac:dyDescent="0.25">
      <c r="B3" s="1" t="s">
        <v>5</v>
      </c>
      <c r="C3" s="1" t="s">
        <v>0</v>
      </c>
    </row>
    <row r="4" spans="2:6" x14ac:dyDescent="0.25">
      <c r="B4" s="1" t="s">
        <v>6</v>
      </c>
      <c r="C4" t="s">
        <v>1</v>
      </c>
      <c r="D4" t="s">
        <v>2</v>
      </c>
      <c r="E4" t="s">
        <v>3</v>
      </c>
      <c r="F4" t="s">
        <v>4</v>
      </c>
    </row>
    <row r="5" spans="2:6" x14ac:dyDescent="0.25">
      <c r="B5" s="3" t="s">
        <v>29</v>
      </c>
      <c r="C5" s="2">
        <v>7929475.2444000002</v>
      </c>
      <c r="D5" s="2"/>
      <c r="E5" s="2"/>
      <c r="F5" s="2">
        <v>7929475.2444000002</v>
      </c>
    </row>
    <row r="6" spans="2:6" x14ac:dyDescent="0.25">
      <c r="B6" s="3" t="s">
        <v>34</v>
      </c>
      <c r="C6" s="2">
        <v>5549896.7699999996</v>
      </c>
      <c r="D6" s="2"/>
      <c r="E6" s="2"/>
      <c r="F6" s="2">
        <v>5549896.7699999996</v>
      </c>
    </row>
    <row r="7" spans="2:6" x14ac:dyDescent="0.25">
      <c r="B7" s="3" t="s">
        <v>35</v>
      </c>
      <c r="C7" s="2">
        <v>4451260.125</v>
      </c>
      <c r="D7" s="2"/>
      <c r="E7" s="2"/>
      <c r="F7" s="2">
        <v>4451260.125</v>
      </c>
    </row>
    <row r="8" spans="2:6" x14ac:dyDescent="0.25">
      <c r="B8" s="3" t="s">
        <v>42</v>
      </c>
      <c r="C8" s="2"/>
      <c r="D8" s="2">
        <v>2992007.85</v>
      </c>
      <c r="E8" s="2"/>
      <c r="F8" s="2">
        <v>2992007.85</v>
      </c>
    </row>
    <row r="9" spans="2:6" x14ac:dyDescent="0.25">
      <c r="B9" s="3" t="s">
        <v>36</v>
      </c>
      <c r="C9" s="2"/>
      <c r="D9" s="2">
        <v>1580219.71</v>
      </c>
      <c r="E9" s="2"/>
      <c r="F9" s="2">
        <v>1580219.71</v>
      </c>
    </row>
    <row r="10" spans="2:6" x14ac:dyDescent="0.25">
      <c r="B10" s="3" t="s">
        <v>37</v>
      </c>
      <c r="C10" s="2"/>
      <c r="D10" s="2">
        <v>1514622.3574999999</v>
      </c>
      <c r="E10" s="2"/>
      <c r="F10" s="2">
        <v>1514622.3574999999</v>
      </c>
    </row>
    <row r="11" spans="2:6" x14ac:dyDescent="0.25">
      <c r="B11" s="3" t="s">
        <v>28</v>
      </c>
      <c r="C11" s="2"/>
      <c r="D11" s="2">
        <v>1341121.04</v>
      </c>
      <c r="E11" s="2"/>
      <c r="F11" s="2">
        <v>1341121.04</v>
      </c>
    </row>
    <row r="12" spans="2:6" x14ac:dyDescent="0.25">
      <c r="B12" s="3" t="s">
        <v>39</v>
      </c>
      <c r="C12" s="2"/>
      <c r="D12" s="2">
        <v>779205.57</v>
      </c>
      <c r="E12" s="2"/>
      <c r="F12" s="2">
        <v>779205.57</v>
      </c>
    </row>
    <row r="13" spans="2:6" x14ac:dyDescent="0.25">
      <c r="B13" s="3" t="s">
        <v>38</v>
      </c>
      <c r="C13" s="2"/>
      <c r="D13" s="2"/>
      <c r="E13" s="2">
        <v>645379.50379999995</v>
      </c>
      <c r="F13" s="2">
        <v>645379.50379999995</v>
      </c>
    </row>
    <row r="14" spans="2:6" x14ac:dyDescent="0.25">
      <c r="B14" s="3" t="s">
        <v>43</v>
      </c>
      <c r="C14" s="2"/>
      <c r="D14" s="2"/>
      <c r="E14" s="2">
        <v>451924.2</v>
      </c>
      <c r="F14" s="2">
        <v>451924.2</v>
      </c>
    </row>
    <row r="15" spans="2:6" x14ac:dyDescent="0.25">
      <c r="B15" s="3" t="s">
        <v>30</v>
      </c>
      <c r="C15" s="2"/>
      <c r="D15" s="2"/>
      <c r="E15" s="2">
        <v>417833.07</v>
      </c>
      <c r="F15" s="2">
        <v>417833.07</v>
      </c>
    </row>
    <row r="16" spans="2:6" x14ac:dyDescent="0.25">
      <c r="B16" s="3" t="s">
        <v>44</v>
      </c>
      <c r="C16" s="2"/>
      <c r="D16" s="2"/>
      <c r="E16" s="2">
        <v>400869</v>
      </c>
      <c r="F16" s="2">
        <v>400869</v>
      </c>
    </row>
    <row r="17" spans="2:6" x14ac:dyDescent="0.25">
      <c r="B17" s="3" t="s">
        <v>31</v>
      </c>
      <c r="C17" s="2"/>
      <c r="D17" s="2"/>
      <c r="E17" s="2">
        <v>264330.21000000002</v>
      </c>
      <c r="F17" s="2">
        <v>264330.21000000002</v>
      </c>
    </row>
    <row r="18" spans="2:6" x14ac:dyDescent="0.25">
      <c r="B18" s="3" t="s">
        <v>41</v>
      </c>
      <c r="C18" s="2"/>
      <c r="D18" s="2"/>
      <c r="E18" s="2">
        <v>225335.6</v>
      </c>
      <c r="F18" s="2">
        <v>225335.6</v>
      </c>
    </row>
    <row r="19" spans="2:6" x14ac:dyDescent="0.25">
      <c r="B19" s="3" t="s">
        <v>27</v>
      </c>
      <c r="C19" s="2"/>
      <c r="D19" s="2"/>
      <c r="E19" s="2">
        <v>86782.64</v>
      </c>
      <c r="F19" s="2">
        <v>86782.64</v>
      </c>
    </row>
    <row r="20" spans="2:6" x14ac:dyDescent="0.25">
      <c r="B20" s="3" t="s">
        <v>40</v>
      </c>
      <c r="C20" s="2"/>
      <c r="D20" s="2"/>
      <c r="E20" s="2">
        <v>86168.04</v>
      </c>
      <c r="F20" s="2">
        <v>86168.04</v>
      </c>
    </row>
    <row r="21" spans="2:6" x14ac:dyDescent="0.25">
      <c r="B21" s="3" t="s">
        <v>46</v>
      </c>
      <c r="C21" s="2"/>
      <c r="D21" s="2"/>
      <c r="E21" s="2">
        <v>71319.81</v>
      </c>
      <c r="F21" s="2">
        <v>71319.81</v>
      </c>
    </row>
    <row r="22" spans="2:6" x14ac:dyDescent="0.25">
      <c r="B22" s="3" t="s">
        <v>10</v>
      </c>
      <c r="C22" s="2"/>
      <c r="D22" s="2"/>
      <c r="E22" s="2">
        <v>48860</v>
      </c>
      <c r="F22" s="2">
        <v>48860</v>
      </c>
    </row>
    <row r="23" spans="2:6" x14ac:dyDescent="0.25">
      <c r="B23" s="3" t="s">
        <v>8</v>
      </c>
      <c r="C23" s="2"/>
      <c r="D23" s="2"/>
      <c r="E23" s="2">
        <v>46619.58</v>
      </c>
      <c r="F23" s="2">
        <v>46619.58</v>
      </c>
    </row>
    <row r="24" spans="2:6" x14ac:dyDescent="0.25">
      <c r="B24" s="3" t="s">
        <v>26</v>
      </c>
      <c r="C24" s="2"/>
      <c r="D24" s="2"/>
      <c r="E24" s="2">
        <v>40307.67</v>
      </c>
      <c r="F24" s="2">
        <v>40307.67</v>
      </c>
    </row>
    <row r="25" spans="2:6" x14ac:dyDescent="0.25">
      <c r="B25" s="3" t="s">
        <v>7</v>
      </c>
      <c r="C25" s="2"/>
      <c r="D25" s="2"/>
      <c r="E25" s="2">
        <v>39591</v>
      </c>
      <c r="F25" s="2">
        <v>39591</v>
      </c>
    </row>
    <row r="26" spans="2:6" x14ac:dyDescent="0.25">
      <c r="B26" s="3" t="s">
        <v>9</v>
      </c>
      <c r="C26" s="2"/>
      <c r="D26" s="2"/>
      <c r="E26" s="2">
        <v>39360</v>
      </c>
      <c r="F26" s="2">
        <v>39360</v>
      </c>
    </row>
    <row r="27" spans="2:6" x14ac:dyDescent="0.25">
      <c r="B27" s="3" t="s">
        <v>23</v>
      </c>
      <c r="C27" s="2"/>
      <c r="D27" s="2"/>
      <c r="E27" s="2">
        <v>35687</v>
      </c>
      <c r="F27" s="2">
        <v>35687</v>
      </c>
    </row>
    <row r="28" spans="2:6" x14ac:dyDescent="0.25">
      <c r="B28" s="3" t="s">
        <v>25</v>
      </c>
      <c r="C28" s="2"/>
      <c r="D28" s="2"/>
      <c r="E28" s="2">
        <v>35020.699999999997</v>
      </c>
      <c r="F28" s="2">
        <v>35020.699999999997</v>
      </c>
    </row>
    <row r="29" spans="2:6" x14ac:dyDescent="0.25">
      <c r="B29" s="3" t="s">
        <v>14</v>
      </c>
      <c r="C29" s="2"/>
      <c r="D29" s="2"/>
      <c r="E29" s="2">
        <v>34818.39</v>
      </c>
      <c r="F29" s="2">
        <v>34818.39</v>
      </c>
    </row>
    <row r="30" spans="2:6" x14ac:dyDescent="0.25">
      <c r="B30" s="3" t="s">
        <v>11</v>
      </c>
      <c r="C30" s="2"/>
      <c r="D30" s="2"/>
      <c r="E30" s="2">
        <v>27970.799999999999</v>
      </c>
      <c r="F30" s="2">
        <v>27970.799999999999</v>
      </c>
    </row>
    <row r="31" spans="2:6" x14ac:dyDescent="0.25">
      <c r="B31" s="3" t="s">
        <v>20</v>
      </c>
      <c r="C31" s="2"/>
      <c r="D31" s="2"/>
      <c r="E31" s="2">
        <v>27105.65</v>
      </c>
      <c r="F31" s="2">
        <v>27105.65</v>
      </c>
    </row>
    <row r="32" spans="2:6" x14ac:dyDescent="0.25">
      <c r="B32" s="3" t="s">
        <v>15</v>
      </c>
      <c r="C32" s="2"/>
      <c r="D32" s="2"/>
      <c r="E32" s="2">
        <v>23140.74</v>
      </c>
      <c r="F32" s="2">
        <v>23140.74</v>
      </c>
    </row>
    <row r="33" spans="2:6" x14ac:dyDescent="0.25">
      <c r="B33" s="3" t="s">
        <v>13</v>
      </c>
      <c r="C33" s="2"/>
      <c r="D33" s="2"/>
      <c r="E33" s="2">
        <v>22435.56</v>
      </c>
      <c r="F33" s="2">
        <v>22435.56</v>
      </c>
    </row>
    <row r="34" spans="2:6" x14ac:dyDescent="0.25">
      <c r="B34" s="3" t="s">
        <v>12</v>
      </c>
      <c r="C34" s="2"/>
      <c r="D34" s="2"/>
      <c r="E34" s="2">
        <v>21541.38</v>
      </c>
      <c r="F34" s="2">
        <v>21541.38</v>
      </c>
    </row>
    <row r="35" spans="2:6" x14ac:dyDescent="0.25">
      <c r="B35" s="3" t="s">
        <v>45</v>
      </c>
      <c r="C35" s="2"/>
      <c r="D35" s="2"/>
      <c r="E35" s="2">
        <v>21177.56</v>
      </c>
      <c r="F35" s="2">
        <v>21177.56</v>
      </c>
    </row>
    <row r="36" spans="2:6" x14ac:dyDescent="0.25">
      <c r="B36" s="3" t="s">
        <v>16</v>
      </c>
      <c r="C36" s="2"/>
      <c r="D36" s="2"/>
      <c r="E36" s="2">
        <v>20229.75</v>
      </c>
      <c r="F36" s="2">
        <v>20229.75</v>
      </c>
    </row>
    <row r="37" spans="2:6" x14ac:dyDescent="0.25">
      <c r="B37" s="3" t="s">
        <v>24</v>
      </c>
      <c r="C37" s="2"/>
      <c r="D37" s="2"/>
      <c r="E37" s="2">
        <v>19688.099999999999</v>
      </c>
      <c r="F37" s="2">
        <v>19688.099999999999</v>
      </c>
    </row>
    <row r="38" spans="2:6" x14ac:dyDescent="0.25">
      <c r="B38" s="3" t="s">
        <v>17</v>
      </c>
      <c r="C38" s="2"/>
      <c r="D38" s="2"/>
      <c r="E38" s="2">
        <v>15444.05</v>
      </c>
      <c r="F38" s="2">
        <v>15444.05</v>
      </c>
    </row>
    <row r="39" spans="2:6" x14ac:dyDescent="0.25">
      <c r="B39" s="3" t="s">
        <v>18</v>
      </c>
      <c r="C39" s="2"/>
      <c r="D39" s="2"/>
      <c r="E39" s="2">
        <v>15390.88</v>
      </c>
      <c r="F39" s="2">
        <v>15390.88</v>
      </c>
    </row>
    <row r="40" spans="2:6" x14ac:dyDescent="0.25">
      <c r="B40" s="3" t="s">
        <v>19</v>
      </c>
      <c r="C40" s="2"/>
      <c r="D40" s="2"/>
      <c r="E40" s="2">
        <v>9480.24</v>
      </c>
      <c r="F40" s="2">
        <v>9480.24</v>
      </c>
    </row>
    <row r="41" spans="2:6" x14ac:dyDescent="0.25">
      <c r="B41" s="3" t="s">
        <v>21</v>
      </c>
      <c r="C41" s="2"/>
      <c r="D41" s="2"/>
      <c r="E41" s="2">
        <v>7425.12</v>
      </c>
      <c r="F41" s="2">
        <v>7425.12</v>
      </c>
    </row>
    <row r="42" spans="2:6" x14ac:dyDescent="0.25">
      <c r="B42" s="3" t="s">
        <v>32</v>
      </c>
      <c r="C42" s="2"/>
      <c r="D42" s="2"/>
      <c r="E42" s="2">
        <v>7307.39</v>
      </c>
      <c r="F42" s="2">
        <v>7307.39</v>
      </c>
    </row>
    <row r="43" spans="2:6" x14ac:dyDescent="0.25">
      <c r="B43" s="3" t="s">
        <v>22</v>
      </c>
      <c r="C43" s="2"/>
      <c r="D43" s="2"/>
      <c r="E43" s="2">
        <v>7218.6</v>
      </c>
      <c r="F43" s="2">
        <v>7218.6</v>
      </c>
    </row>
    <row r="44" spans="2:6" x14ac:dyDescent="0.25">
      <c r="B44" s="3" t="s">
        <v>33</v>
      </c>
      <c r="C44" s="2"/>
      <c r="D44" s="2"/>
      <c r="E44" s="2">
        <v>5106.32</v>
      </c>
      <c r="F44" s="2">
        <v>5106.32</v>
      </c>
    </row>
    <row r="45" spans="2:6" x14ac:dyDescent="0.25">
      <c r="B45" s="3" t="s">
        <v>4</v>
      </c>
      <c r="C45" s="2">
        <v>17930632.139400002</v>
      </c>
      <c r="D45" s="2">
        <v>8207176.5274999999</v>
      </c>
      <c r="E45" s="2">
        <v>3220868.5537999999</v>
      </c>
      <c r="F45" s="2">
        <v>29358677.220699999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2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 r e a d o n l y & l t ; / K e y & g t ; & l t ; / D i a g r a m O b j e c t K e y & g t ; & l t ; D i a g r a m O b j e c t K e y & g t ; & l t ; K e y & g t ; M e a s u r e s \ S a l e s   A m o u n t & l t ; / K e y & g t ; & l t ; / D i a g r a m O b j e c t K e y & g t ; & l t ; D i a g r a m O b j e c t K e y & g t ; & l t ; K e y & g t ; M e a s u r e s \ S a l e s   A m o u n t \ T a g I n f o \ F o r m u l a & l t ; / K e y & g t ; & l t ; / D i a g r a m O b j e c t K e y & g t ; & l t ; D i a g r a m O b j e c t K e y & g t ; & l t ; K e y & g t ; M e a s u r e s \ S a l e s   A m o u n t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D a t e K e y & l t ; / K e y & g t ; & l t ; / D i a g r a m O b j e c t K e y & g t ; & l t ; D i a g r a m O b j e c t K e y & g t ; & l t ; K e y & g t ; C o l u m n s \ S a l e s A m o u n t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P r o d u c t C o d e & l t ; / K e y & g t ; & l t ; / D i a g r a m O b j e c t K e y & g t ; & l t ; D i a g r a m O b j e c t K e y & g t ; & l t ; K e y & g t ; T a b l e s \ P r o d u c t s \ C o l u m n s \ P r o d u c t N a m e & l t ; / K e y & g t ; & l t ; / D i a g r a m O b j e c t K e y & g t ; & l t ; D i a g r a m O b j e c t K e y & g t ; & l t ; K e y & g t ; T a b l e s \ P r o d u c t s \ C o l u m n s \ C o s t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P r o d u c t M o d e l & l t ; / K e y & g t ; & l t ; / D i a g r a m O b j e c t K e y & g t ; & l t ; D i a g r a m O b j e c t K e y & g t ; & l t ; K e y & g t ; T a b l e s \ P r o d u c t s \ T a b l e s \ P r o d u c t s \ C o l u m n s \ A B C   C l a s s \ A d d i t i o n a l   I n f o \ E r r o r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D a t e K e y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T a b l e s \ P r o d u c t s \ C o l u m n s \ P r o d u c t S a l e s & l t ; / K e y & g t ; & l t ; / D i a g r a m O b j e c t K e y & g t ; & l t ; D i a g r a m O b j e c t K e y & g t ; & l t ; K e y & g t ; T a b l e s \ P r o d u c t s \ C o l u m n s \ P r o d u c t P e r c e n t a g e & l t ; / K e y & g t ; & l t ; / D i a g r a m O b j e c t K e y & g t ; & l t ; D i a g r a m O b j e c t K e y & g t ; & l t ; K e y & g t ; T a b l e s \ P r o d u c t s \ C o l u m n s \ A B C   P r o d u c t & l t ; / K e y & g t ; & l t ; / D i a g r a m O b j e c t K e y & g t ; & l t ; / A l l K e y s & g t ; & l t ; S e l e c t e d K e y s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M o d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P e r c e n t a g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A B C  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T a b l e s \ P r o d u c t s \ C o l u m n s \ A B C   C l a s s \ A d d i t i o n a l   I n f o \ E r r o r & l t ; / K e y & g t ; & l t ; / a : K e y & g t ; & l t ; a : V a l u e 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3 2 9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 ( 3 2 1 . 9 0 3 8 1 0 5 6 7 6 6 6 , 7 5 ) .   E n d   p o i n t   2 :   ( 2 0 8 , 7 5 ) 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3 2 1 . 9 0 3 8 1 0 5 6 7 6 6 5 8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3 2 9 . 9 0 3 8 1 0 5 6 7 6 6 5 8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 P r o d u c t S a l e s & l t ; / K e y & g t ; & l t ; / D i a g r a m O b j e c t K e y & g t ; & l t ; D i a g r a m O b j e c t K e y & g t ; & l t ; K e y & g t ; M e a s u r e s \ S u m   o f   P r o d u c t S a l e s \ T a g I n f o \ F o r m u l a & l t ; / K e y & g t ; & l t ; / D i a g r a m O b j e c t K e y & g t ; & l t ; D i a g r a m O b j e c t K e y & g t ; & l t ; K e y & g t ; M e a s u r e s \ S u m   o f   P r o d u c t S a l e s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C o d e & l t ; / K e y & g t ; & l t ; / D i a g r a m O b j e c t K e y & g t ; & l t ; D i a g r a m O b j e c t K e y & g t ; & l t ; K e y & g t ; C o l u m n s \ P r o d u c t N a m e & l t ; / K e y & g t ; & l t ; / D i a g r a m O b j e c t K e y & g t ; & l t ; D i a g r a m O b j e c t K e y & g t ; & l t ; K e y & g t ; C o l u m n s \ C o s t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P r o d u c t M o d e l & l t ; / K e y & g t ; & l t ; / D i a g r a m O b j e c t K e y & g t ; & l t ; D i a g r a m O b j e c t K e y & g t ; & l t ; K e y & g t ; C o l u m n s \ P r o d u c t S a l e s & l t ; / K e y & g t ; & l t ; / D i a g r a m O b j e c t K e y & g t ; & l t ; D i a g r a m O b j e c t K e y & g t ; & l t ; K e y & g t ; C o l u m n s \ P r o d u c t P e r c e n t a g e & l t ; / K e y & g t ; & l t ; / D i a g r a m O b j e c t K e y & g t ; & l t ; D i a g r a m O b j e c t K e y & g t ; & l t ; K e y & g t ; C o l u m n s \ A B C   P r o d u c t & l t ; / K e y & g t ; & l t ; / D i a g r a m O b j e c t K e y & g t ; & l t ; D i a g r a m O b j e c t K e y & g t ; & l t ; K e y & g t ; C o l u m n s \ M o d e l S a l e s & l t ; / K e y & g t ; & l t ; / D i a g r a m O b j e c t K e y & g t ; & l t ; D i a g r a m O b j e c t K e y & g t ; & l t ; K e y & g t ; C o l u m n s \ M o d e l P e r c e n t a g e & l t ; / K e y & g t ; & l t ; / D i a g r a m O b j e c t K e y & g t ; & l t ; D i a g r a m O b j e c t K e y & g t ; & l t ; K e y & g t ; C o l u m n s \ A B C   M o d e l & l t ; / K e y & g t ; & l t ; / D i a g r a m O b j e c t K e y & g t ; & l t ; D i a g r a m O b j e c t K e y & g t ; & l t ; K e y & g t ; L i n k s \ & a m p ; l t ; C o l u m n s \ S u m 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\ C O L U M N & l t ; / K e y & g t ; & l t ; / D i a g r a m O b j e c t K e y & g t ; & l t ; D i a g r a m O b j e c t K e y & g t ; & l t ; K e y & g t ; L i n k s \ & a m p ; l t ; C o l u m n s \ S u m   o f   P r o d u c t S a l e s & a m p ; g t ; - & a m p ; l t ; M e a s u r e s \ P r o d u c t S a l e s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 P r o d u c t S a l e s \ T a g I n f o \ V a l u e & l t ; / K e y & g t ; & l t ; / a : K e y & g t ; & l t ; a : V a l u e 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M o d e l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S a l e s & l t ; / K e y & g t ; & l t ; / a : K e y & g t ; & l t ; a : V a l u e   i : t y p e = " M e a s u r e G r i d N o d e V i e w S t a t e " & g t ; & l t ; C o l u m n & g t ; 1 0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P e r c e n t a g e & l t ; / K e y & g t ; & l t ; / a : K e y & g t ; & l t ; a : V a l u e   i : t y p e = " M e a s u r e G r i d N o d e V i e w S t a t e " & g t ; & l t ; C o l u m n & g t ; 1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C   P r o d u c t & l t ; / K e y & g t ; & l t ; / a : K e y & g t ; & l t ; a : V a l u e   i : t y p e = " M e a s u r e G r i d N o d e V i e w S t a t e " & g t ; & l t ; C o l u m n & g t ; 1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S a l e s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P e r c e n t a g e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B C   M o d e l & l t ; / K e y & g t ; & l t ; / a : K e y & g t ; & l t ; a : V a l u e 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 P r o d u c t S a l e s & a m p ; g t ; - & a m p ; l t ; M e a s u r e s \ P r o d u c t S a l e s & a m p ; g t ; \ M E A S U R E & l t ; / K e y & g t ; & l t ; / a : K e y & g t ; & l t ; a : V a l u e 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P r o d u c t s _ 6 1 6 1 0 d 1 e - a a c 3 - 4 5 c e - 9 4 7 d - 7 0 8 1 8 2 e d b 9 8 5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d 6 d b f e d 7 - 1 0 c a - 4 b c b - 8 d c d - 0 7 e 4 c 0 8 6 1 3 7 6 " > < C u s t o m C o n t e n t > < ! [ C D A T A [ < ? x m l   v e r s i o n = " 1 . 0 "   e n c o d i n g = " u t f - 1 6 " ? > < S e t t i n g s > < C a l c u l a t e d F i e l d s > < i t e m > < M e a s u r e N a m e > S a l e s   A m o u n t < / M e a s u r e N a m e > < D i s p l a y N a m e > S a l e s   A m o u n t < / D i s p l a y N a m e > < V i s i b l e > F a l s e < / V i s i b l e > < / i t e m > < i t e m > < M e a s u r e N a m e > S u m   o f   P r o d u c t S a l e s < / M e a s u r e N a m e > < D i s p l a y N a m e > S u m   o f   P r o d u c t S a l e s 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 P i v o t T a b l e < / S l i c e r S h e e t N a m e > < S A H o s t H a s h > 1 2 2 9 7 9 1 4 4 7 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6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< ! [ C D A T A [ P r o d u c t s _ 6 1 6 1 0 d 1 e - a a c 3 - 4 5 c e - 9 4 7 d - 7 0 8 1 8 2 e d b 9 8 5 , S a l e s _ b e 0 1 3 0 6 b - 3 a 3 a - 4 5 e a - b 4 1 4 - 8 3 1 0 7 e 5 a 4 1 2 0 ] ] > < / C u s t o m C o n t e n t > < / G e m i n i > 
</file>

<file path=customXml/item20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 2 0 1 4 - 0 2 - 1 0 T 0 6 : 2 6 : 2 3 . 8 0 1 4 4 1 2 + 0 1 : 0 0 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s _ 6 1 6 1 0 d 1 e - a a c 3 - 4 5 c e - 9 4 7 d - 7 0 8 1 8 2 e d b 9 8 5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b e 0 1 3 0 6 b - 3 a 3 a - 4 5 e a - b 4 1 4 - 8 3 1 0 7 e 5 a 4 1 2 0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P r o d u c t s _ 6 1 6 1 0 d 1 e - a a c 3 - 4 5 c e - 9 4 7 d - 7 0 8 1 8 2 e d b 9 8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 1 1 2 < / i n t > < / v a l u e > < / i t e m > < i t e m > < k e y > < s t r i n g > P r o d u c t C o d e < / s t r i n g > < / k e y > < v a l u e > < i n t > 1 2 1 < / i n t > < / v a l u e > < / i t e m > < i t e m > < k e y > < s t r i n g > P r o d u c t N a m e < / s t r i n g > < / k e y > < v a l u e > < i n t > 1 2 6 < / i n t > < / v a l u e > < / i t e m > < i t e m > < k e y > < s t r i n g > C o s t < / s t r i n g > < / k e y > < v a l u e > < i n t > 6 8 < / i n t > < / v a l u e > < / i t e m > < i t e m > < k e y > < s t r i n g > C o l o r < / s t r i n g > < / k e y > < v a l u e > < i n t > 7 4 < / i n t > < / v a l u e > < / i t e m > < i t e m > < k e y > < s t r i n g > L i s t P r i c e < / s t r i n g > < / k e y > < v a l u e > < i n t > 9 3 < / i n t > < / v a l u e > < / i t e m > < i t e m > < k e y > < s t r i n g > P r o d u c t M o d e l < / s t r i n g > < / k e y > < v a l u e > < i n t > 1 2 9 < / i n t > < / v a l u e > < / i t e m > < i t e m > < k e y > < s t r i n g > A B C   P r o d u c t < / s t r i n g > < / k e y > < v a l u e > < i n t > 1 1 7 < / i n t > < / v a l u e > < / i t e m > < i t e m > < k e y > < s t r i n g > M o d e l S a l e s < / s t r i n g > < / k e y > < v a l u e > < i n t > 1 1 3 < / i n t > < / v a l u e > < / i t e m > < i t e m > < k e y > < s t r i n g > P r o d u c t P e r c e n t a g e < / s t r i n g > < / k e y > < v a l u e > < i n t > 1 5 9 < / i n t > < / v a l u e > < / i t e m > < i t e m > < k e y > < s t r i n g > A B C   M o d e l < / s t r i n g > < / k e y > < v a l u e > < i n t > 1 0 9 < / i n t > < / v a l u e > < / i t e m > < i t e m > < k e y > < s t r i n g > M o d e l P e r c e n t a g e < / s t r i n g > < / k e y > < v a l u e > < i n t > 1 5 1 < / i n t > < / v a l u e > < / i t e m > < i t e m > < k e y > < s t r i n g > P r o d u c t S a l e s < / s t r i n g > < / k e y > < v a l u e > < i n t > 1 2 1 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 P r o d u c t C o d e < / s t r i n g > < / k e y > < v a l u e > < i n t > 1 < / i n t > < / v a l u e > < / i t e m > < i t e m > < k e y > < s t r i n g > P r o d u c t N a m e < / s t r i n g > < / k e y > < v a l u e > < i n t > 5 < / i n t > < / v a l u e > < / i t e m > < i t e m > < k e y > < s t r i n g > C o s t < / s t r i n g > < / k e y > < v a l u e > < i n t > 2 < / i n t > < / v a l u e > < / i t e m > < i t e m > < k e y > < s t r i n g > C o l o r < / s t r i n g > < / k e y > < v a l u e > < i n t > 3 < / i n t > < / v a l u e > < / i t e m > < i t e m > < k e y > < s t r i n g > L i s t P r i c e < / s t r i n g > < / k e y > < v a l u e > < i n t > 4 < / i n t > < / v a l u e > < / i t e m > < i t e m > < k e y > < s t r i n g > P r o d u c t M o d e l < / s t r i n g > < / k e y > < v a l u e > < i n t > 6 < / i n t > < / v a l u e > < / i t e m > < i t e m > < k e y > < s t r i n g > A B C   P r o d u c t < / s t r i n g > < / k e y > < v a l u e > < i n t > 1 2 < / i n t > < / v a l u e > < / i t e m > < i t e m > < k e y > < s t r i n g > M o d e l S a l e s < / s t r i n g > < / k e y > < v a l u e > < i n t > 7 < / i n t > < / v a l u e > < / i t e m > < i t e m > < k e y > < s t r i n g > P r o d u c t P e r c e n t a g e < / s t r i n g > < / k e y > < v a l u e > < i n t > 1 1 < / i n t > < / v a l u e > < / i t e m > < i t e m > < k e y > < s t r i n g > A B C   M o d e l < / s t r i n g > < / k e y > < v a l u e > < i n t > 9 < / i n t > < / v a l u e > < / i t e m > < i t e m > < k e y > < s t r i n g > M o d e l P e r c e n t a g e < / s t r i n g > < / k e y > < v a l u e > < i n t > 8 < / i n t > < / v a l u e > < / i t e m > < i t e m > < k e y > < s t r i n g > P r o d u c t S a l e s < / s t r i n g > < / k e y > < v a l u e > < i n t > 1 0 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> M o d e l S a l e s < / S o r t B y C o l u m n > < I s S o r t D e s c e n d i n g > t r u e 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 C 0 3 4 4 A 4 4 5 0 0 1 4 C 1 9 8 E 9 2 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 P r o d u c t s _ 6 1 6 1 0 d 1 e - a a c 3 - 4 5 c e - 9 4 7 d - 7 0 8 1 8 2 e d b 9 8 5 < / I D > < N a m e > P r o d u c t s 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 & l t ; i n t & g t ; 2 0 6 & l t ; / i n t & g t ; 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 & l t ; i n t & g t ; 1 4 4 & l t ; / i n t & g t ; 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 & l t ; i n t & g t ; 8 6 & l t ; / i n t & g t ; 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 & l t ; i n t & g t ; 9 2 & l t ; / i n t & g t ; 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 & l t ; i n t & g t ; 1 1 1 & l t ; / i n t & g t ; 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 & l t ; i n t & g t ; 1 1 8 & l t ; / i n t & g t ; 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 & l t ; i n t & g t ; 1 0 & l t ; / i n t & g t ; 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 P r o d u c t C o d e < / A t t r i b u t e I D > < O v e r r i d e B e h a v i o r > N o n e < / O v e r r i d e B e h a v i o r > < N a m e > P r o d u c t C o d e < / N a m e > < / A t t r i b u t e R e l a t i o n s h i p > < A t t r i b u t e R e l a t i o n s h i p > < A t t r i b u t e I D > P r o d u c t N a m e < / A t t r i b u t e I D > < O v e r r i d e B e h a v i o r > N o n e < / O v e r r i d e B e h a v i o r > < N a m e > P r o d u c t N a m e < / N a m e > < / A t t r i b u t e R e l a t i o n s h i p > < A t t r i b u t e R e l a t i o n s h i p > < A t t r i b u t e I D > C o s t < / A t t r i b u t e I D > < O v e r r i d e B e h a v i o r > N o n e < / O v e r r i d e B e h a v i o r > < N a m e > C o s t 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 P r o d u c t M o d e l < / A t t r i b u t e I D > < O v e r r i d e B e h a v i o r > N o n e < / O v e r r i d e B e h a v i o r > < N a m e > P r o d u c t M o d e l < / N a m e > < / A t t r i b u t e R e l a t i o n s h i p > < A t t r i b u t e R e l a t i o n s h i p > < A t t r i b u t e I D > C a l c u l a t e d C o l u m n 1 < / A t t r i b u t e I D > < O v e r r i d e B e h a v i o r > N o n e < / O v e r r i d e B e h a v i o r > < N a m e > P r o d u c t S a l e s < / N a m e > < / A t t r i b u t e R e l a t i o n s h i p > < A t t r i b u t e R e l a t i o n s h i p > < A t t r i b u t e I D > C u m u l a t e d P c t < / A t t r i b u t e I D > < O v e r r i d e B e h a v i o r > N o n e < / O v e r r i d e B e h a v i o r > < N a m e > P r o d u c t P e r c e n t a g e < / N a m e > < / A t t r i b u t e R e l a t i o n s h i p > < A t t r i b u t e R e l a t i o n s h i p > < A t t r i b u t e I D > A B C   C l a s s < / A t t r i b u t e I D > < O v e r r i d e B e h a v i o r > N o n e < / O v e r r i d e B e h a v i o r > < N a m e > A B C   P r o d u c t < / N a m e > < / A t t r i b u t e R e l a t i o n s h i p > < A t t r i b u t e R e l a t i o n s h i p > < A t t r i b u t e I D > C a l c u l a t e d C o l u m n 1   2 < / A t t r i b u t e I D > < O v e r r i d e B e h a v i o r > N o n e < / O v e r r i d e B e h a v i o r > < N a m e > M o d e l S a l e s < / N a m e > < / A t t r i b u t e R e l a t i o n s h i p > < A t t r i b u t e R e l a t i o n s h i p > < A t t r i b u t e I D > M o d e l P e r c e n t a g e < / A t t r i b u t e I D > < O v e r r i d e B e h a v i o r > N o n e < / O v e r r i d e B e h a v i o r > < N a m e > M o d e l P e r c e n t a g e < / N a m e > < / A t t r i b u t e R e l a t i o n s h i p > < A t t r i b u t e R e l a t i o n s h i p > < A t t r i b u t e I D > M o d e l   A B C < / A t t r i b u t e I D > < O v e r r i d e B e h a v i o r > N o n e < / O v e r r i d e B e h a v i o r > < N a m e > A B C   M o d e l 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 P r o d u c t C o d e < / I D > < N a m e > P r o d u c t C o d e 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 P r o d u c t N a m e < / I D > < N a m e > P r o d u c t N a m e 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 C o s t < / I D > < N a m e > C o s t 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 L i s t P r i c e < / I D > < N a m e > L i s t P r i c e 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 P r o d u c t M o d e l < / I D > < N a m e > P r o d u c t M o d e l 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 C a l c u l a t e d C o l u m n 1 < / I D > < N a m e > P r o d u c t S a l e s < / N a m e > < K e y C o l u m n s > < K e y C o l u m n > < D a t a T y p e > E m p t y < / D a t a T y p e > < S o u r c e   x s i : t y p e = " d d l 2 0 0 _ 2 0 0 : E x p r e s s i o n B i n d i n g " > < E x p r e s s i o n >  
 C A L C U L A T E   (   [ S a l e s   A m o u n t ] 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  [ S a l e s   A m o u n t ]   ) < / E x p r e s s i o n > < / S o u r c e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 F o r m a t < / N a m e > < V a l u e > < F o r m a t   F o r m a t = " P e r c e n t a g e "   A c c u r a c y = " 2 "   x m l n s = " "   / > < / V a l u e > < / A n n o t a t i o n > < / A n n o t a t i o n s > < I D > C u m u l a t e d P c t < / I D > < N a m e > P r o d u c t P e r c e n t a g e 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 P r o d u c t s [ P r o d u c t S a l e s ]   & g t ; =   E A R L I E R   (   P r o d u c t s [ P r o d u c t S a l e s ]   )  
 )  
         /   C A L C U L A T E   (   [ S a l e s   A m o u n t ] ,   A L L   (   P r o d u c t s 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 P r o d u c t s [ P r o d u c t S a l e s ]   & g t ; =   E A R L I E R   (   P r o d u c t s [ P r o d u c t S a l e s ]   )  
 )  
         /   C A L C U L A T E   (   [ S a l e s   A m o u n t ] ,   A L L   (   P r o d u c t s   )   ) < / E x p r e s s i o n > < / S o u r c e > < / N a m e C o l u m n > < O r d e r B y > K e y < / O r d e r B y > < d d l 3 0 0 _ 3 0 0 : F o r m a t S t r i n g > 0 . 0 0   % ; - 0 . 0 0   % ; 0 . 0 0   % 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 A B C   C l a s s < / I D > < N a m e > A B C   P r o d u c t < / N a m e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 P r o d u c t s [ P r o d u c t P e r c e n t a g e ]   & l t ; =   0 . 7 ,   " A " ,  
         P r o d u c t s [ P r o d u c t P e r c e n t a g e ]   & l t ; =   0 . 9 ,   " B " ,  
         " C " 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 S W I T C H   (  
         T R U E   ( ) ,  
         P r o d u c t s [ P r o d u c t P e r c e n t a g e ]   & l t ; =   0 . 7 ,   " A " ,  
         P r o d u c t s [ P r o d u c t P e r c e n t a g e ]   & l t ; =   0 . 9 ,   " B " ,  
         " C "  
 ) < / E x p r e s s i o n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 C a l c u l a t e d C o l u m n 1   2 < / I D > < N a m e > M o d e l S a l e s 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 P r o d u c t s [ P r o d u c t M o d e l ]   =   E A R L I E R   (   P r o d u c t s [ P r o d u c t M o d e l ]   ) 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 P r o d u c t s [ P r o d u c t M o d e l ]   =   E A R L I E R   (   P r o d u c t s [ P r o d u c t M o d e l ]   )  
 ) < / E x p r e s s i o n > < / S o u r c e > < / N a m e C o l u m n > < O r d e r B y > K e y < / O r d e r B y > < d d l 3 0 0 _ 3 0 0 : F o r m a t S t r i n g > \ $ # , 0 . 0 0 ; ( \ $ # , 0 . 0 0 ) ; \ $ # , 0 . 0 0 < / d d l 3 0 0 _ 3 0 0 : F o r m a t S t r i n g > < / A t t r i b u t e > < A t t r i b u t e > < A n n o t a t i o n s > < A n n o t a t i o n > < N a m e > F o r m a t < / N a m e > < V a l u e > < F o r m a t   F o r m a t = " P e r c e n t a g e "   A c c u r a c y = " 2 "   x m l n s = " "   / > < / V a l u e > < / A n n o t a t i o n > < / A n n o t a t i o n s > < I D > M o d e l P e r c e n t a g e < / I D > < N a m e > M o d e l P e r c e n t a g e < / N a m e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N a m e C o l u m n > < O r d e r B y > K e y < / O r d e r B y > < d d l 3 0 0 _ 3 0 0 : F o r m a t S t r i n g > 0 . 0 0   % ; - 0 . 0 0   % ; 0 . 0 0   % 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 M o d e l   A B C < / I D > < N a m e > A B C   M o d e l < / N a m e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K e y C o l u m n > < / K e y C o l u m n s > < N a m e C o l u m n > < D a t a T y p e > W C h a r 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 S a l e s _ b e 0 1 3 0 6 b - 3 a 3 a - 4 5 e a - b 4 1 4 - 8 3 1 0 7 e 5 a 4 1 2 0 < / I D > < N a m e > S a l e s 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 & l t ; i n t & g t ; 1 3 8 & l t ; / i n t & g t ; 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 & l t ; i n t & g t ; 1 3 6 & l t ; / i n t & g t ; 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 & l t ; i n t & g t ; 1 2 4 & l t ; / i n t & g t ; 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 & l t ; i n t & g t ; 1 4 2 & l t ; / i n t & g t ; 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 & l t ; i n t & g t ; 1 6 7 & l t ; / i n t & g t ; 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 & l t ; i n t & g t ; 1 4 8 & l t ; / i n t & g t ; 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 & l t ; i n t & g t ; 1 1 6 & l t ; / i n t & g t ; 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 & l t ; i n t & g t ; 1 6 3 & l t ; / i n t & g t ; 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 & l t ; i n t & g t ; 1 8 9 & l t ; / i n t & g t ; 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 & l t ; i n t & g t ; 1 6 4 & l t ; / i n t & g t ; 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 & l t ; i n t & g t ; 1 4 1 & l t ; / i n t & g t ; 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 & l t ; i n t & g t ; 1 0 & l t ; / i n t & g t ; 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 & l t ; i n t & g t ; 1 1 & l t ; / i n t & g t ; 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 & l t ; i n t & g t ; 1 2 & l t ; / i n t & g t ; 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 O r d e r D a t e K e y < / A t t r i b u t e I D > < O v e r r i d e B e h a v i o r > N o n e < / O v e r r i d e B e h a v i o r > < N a m e > O r d e r D a t e K e y < / N a m e > < / A t t r i b u t e R e l a t i o n s h i p > < A t t r i b u t e R e l a t i o n s h i p > < A t t r i b u t e I D > S a l e s A m o u n t < / A t t r i b u t e I D > < O v e r r i d e B e h a v i o r > N o n e < / O v e r r i d e B e h a v i o r > < N a m e > S a l e s A m o u n t 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 O r d e r D a t e K e y < / I D > < N a m e > O r d e r D a t e K e y 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 S a l e s A m o u n t < / I D > < N a m e > S a l e s A m o u n t 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 4 5 8 2 7 b b 7 - c e d f - 4 9 1 2 - 8 3 b 5 - 7 2 3 a e 6 3 7 6 8 2 3 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 S a l e s _ b e 0 1 3 0 6 b - 3 a 3 a - 4 5 e a - b 4 1 4 - 8 3 1 0 7 e 5 a 4 1 2 0 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 P r o d u c t s _ 6 1 6 1 0 d 1 e - a a c 3 - 4 5 c e - 9 4 7 d - 7 0 8 1 8 2 e d b 9 8 5 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 P r o d u c t s _ 6 1 6 1 0 d 1 e - a a c 3 - 4 5 c e - 9 4 7 d - 7 0 8 1 8 2 e d b 9 8 5 < / I D > < N a m e > P r o d u c t s < / N a m e > < D i m e n s i o n I D > P r o d u c t s _ 6 1 6 1 0 d 1 e - a a c 3 - 4 5 c e - 9 4 7 d - 7 0 8 1 8 2 e d b 9 8 5 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 P r o d u c t C o d e < / A t t r i b u t e I D > < / A t t r i b u t e > < A t t r i b u t e > < A t t r i b u t e I D > P r o d u c t N a m e < / A t t r i b u t e I D > < / A t t r i b u t e > < A t t r i b u t e > < A t t r i b u t e I D > C o s t 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 P r o d u c t M o d e l < / A t t r i b u t e I D > < / A t t r i b u t e > < A t t r i b u t e > < A t t r i b u t e I D > C a l c u l a t e d C o l u m n 1 < / A t t r i b u t e I D > < / A t t r i b u t e > < A t t r i b u t e > < A t t r i b u t e I D > C u m u l a t e d P c t < / A t t r i b u t e I D > < / A t t r i b u t e > < A t t r i b u t e > < A t t r i b u t e I D > A B C   C l a s s < / A t t r i b u t e I D > < / A t t r i b u t e > < A t t r i b u t e > < A t t r i b u t e I D > C a l c u l a t e d C o l u m n 1   2 < / A t t r i b u t e I D > < / A t t r i b u t e > < A t t r i b u t e > < A t t r i b u t e I D > M o d e l P e r c e n t a g e < / A t t r i b u t e I D > < / A t t r i b u t e > < A t t r i b u t e > < A t t r i b u t e I D > M o d e l   A B C < / A t t r i b u t e I D > < / A t t r i b u t e > < / A t t r i b u t e s > < / D i m e n s i o n > < D i m e n s i o n > < I D > S a l e s _ b e 0 1 3 0 6 b - 3 a 3 a - 4 5 e a - b 4 1 4 - 8 3 1 0 7 e 5 a 4 1 2 0 < / I D > < N a m e > S a l e s < / N a m e > < D i m e n s i o n I D > S a l e s _ b e 0 1 3 0 6 b - 3 a 3 a - 4 5 e a - b 4 1 4 - 8 3 1 0 7 e 5 a 4 1 2 0 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 O r d e r D a t e K e y < / A t t r i b u t e I D > < A t t r i b u t e H i e r a r c h y V i s i b l e > f a l s e < / A t t r i b u t e H i e r a r c h y V i s i b l e > < / A t t r i b u t e > < A t t r i b u t e > < A t t r i b u t e I D > S a l e s A m o u n t < / A t t r i b u t e I D > < / A t t r i b u t e > < / A t t r i b u t e s > < / D i m e n s i o n > < / D i m e n s i o n s > < M e a s u r e G r o u p s > < M e a s u r e G r o u p > < I D > P r o d u c t s _ 6 1 6 1 0 d 1 e - a a c 3 - 4 5 c e - 9 4 7 d - 7 0 8 1 8 2 e d b 9 8 5 < / I D > < N a m e > P r o d u c t s < / N a m e > < M e a s u r e s > < M e a s u r e > < I D > P r o d u c t s _ 6 1 6 1 0 d 1 e - a a c 3 - 4 5 c e - 9 4 7 d - 7 0 8 1 8 2 e d b 9 8 5 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 P r o d u c t s _ 6 1 6 1 0 d 1 e - a a c 3 - 4 5 c e - 9 4 7 d - 7 0 8 1 8 2 e d b 9 8 5 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 P r o d u c t s _ 6 1 6 1 0 d 1 e - a a c 3 - 4 5 c e - 9 4 7 d - 7 0 8 1 8 2 e d b 9 8 5 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/ A t t r i b u t e > < A t t r i b u t e > < A t t r i b u t e I D > P r o d u c t C o d e 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/ A t t r i b u t e > < A t t r i b u t e > < A t t r i b u t e I D > P r o d u c t N a m e 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/ A t t r i b u t e > < A t t r i b u t e > < A t t r i b u t e I D > C o s t 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/ A t t r i b u t e > < A t t r i b u t e > < A t t r i b u t e I D > P r o d u c t M o d e l 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 C A L C U L A T E (   S U M   ( S a l e s [ S a l e s A m o u n t ]   )   ) < / E x p r e s s i o n > < / S o u r c e > < / K e y C o l u m n > < / K e y C o l u m n s > < / A t t r i b u t e > < A t t r i b u t e > < A t t r i b u t e I D > C u m u l a t e d P c t 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 A B C   C l a s s 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 [ T o t a l   S a l e s ] ,  
         A L L   (   P r o d u c t s   ) ,  
         P r o d u c t s [ T o t a l S a l e s ]   & g t ; =   E A R L I E R   (   P r o d u c t s [ T o t a l S a l e s ]   )  
 ) < / E x p r e s s i o n > < / S o u r c e > < / K e y C o l u m n > < / K e y C o l u m n s > < / A t t r i b u t e > < A t t r i b u t e > < A t t r i b u t e I D > M o d e l P e r c e n t a g e 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A t t r i b u t e > < A t t r i b u t e I D > M o d e l   A B C < / A t t r i b u t e I D > < K e y C o l u m n s > < K e y C o l u m n > < D a t a T y p e > E m p t y < / D a t a T y p e > < S o u r c e   x s i : t y p e = " d d l 2 0 0 _ 2 0 0 : E x p r e s s i o n B i n d i n g " > < E x p r e s s i o n > < / E x p r e s s i o n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 P r o d u c t s _ 6 1 6 1 0 d 1 e - a a c 3 - 4 5 c e - 9 4 7 d - 7 0 8 1 8 2 e d b 9 8 5 < / I D > < N a m e > P r o d u c t s 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 & l t ; i n t & g t ; 1 3 9 & l t ; / i n t & g t ; 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 & l t ; i n t & g t ; 2 0 6 & l t ; / i n t & g t ; 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 & l t ; i n t & g t ; 1 4 4 & l t ; / i n t & g t ; 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 & l t ; i n t & g t ; 8 6 & l t ; / i n t & g t ; 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 & l t ; i n t & g t ; 9 2 & l t ; / i n t & g t ; 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 & l t ; i n t & g t ; 1 1 1 & l t ; / i n t & g t ; 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 & l t ; i n t & g t ; 1 2 9 & l t ; / i n t & g t ; 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 & l t ; i n t & g t ; 1 1 8 & l t ; / i n t & g t ; 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 & l t ; i n t & g t ; 1 3 8 & l t ; / i n t & g t ; 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 & l t ; s t r i n g & g t ; P r o d u c t C o d e & l t ; / s t r i n g & g t ; 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 & l t ; s t r i n g & g t ; P r o d u c t N a m e & l t ; / s t r i n g & g t ; 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 & l t ; s t r i n g & g t ; C o s t & l t ; / s t r i n g & g t ; 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 & l t ; s t r i n g & g t ; C o l o r & l t ; / s t r i n g & g t ; 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 & l t ; s t r i n g & g t ; L i s t P r i c e & l t ; / s t r i n g & g t ; 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 & l t ; s t r i n g & g t ; P r o d u c t M o d e l & l t ; / s t r i n g & g t ; 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 & l t ; i n t & g t ; 1 0 & l t ; / i n t & g t ; 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 & l t ; s t r i n g & g t ; P r o d u c t S u b c a t e g o r y K e y & l t ; / s t r i n g & g t ; 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 & l t ; s t r i n g & g t ; L a r g e P h o t o & l t ; / s t r i n g & g t ; 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 & l t ; s t r i n g & g t ; S c d S t a t u s & l t ; / s t r i n g & g t ; 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 & l t ; s t r i n g & g t ; S c d S t a r t D a t e & l t ; / s t r i n g & g t ; 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Q u e r y B i n d i n g " > < D a t a S o u r c e I D > 2 c a f 8 1 b 5 - 2 1 c 3 - 4 5 7 1 - 8 2 c e - 6 7 9 8 d f 0 c 3 1 4 b < / D a t a S o u r c e I D > < Q u e r y D e f i n i t i o n > S E L E C T   [ D e m o ] . [ P r o d u c t s ] . [ P r o d u c t K e y ] , [ D e m o ] . [ P r o d u c t s ] . [ P r o d u c t C o d e ] , [ D e m o ] . [ P r o d u c t s ] . [ P r o d u c t N a m e ] , [ D e m o ] . [ P r o d u c t s ] . [ C o s t ] , [ D e m o ] . [ P r o d u c t s ] . [ C o l o r ] , [ D e m o ] . [ P r o d u c t s ] . [ L i s t P r i c e ] , [ D e m o ] . [ P r o d u c t s ] . [ P r o d u c t M o d e l ]   	 	 F R O M   [ D e m o ] . [ P r o d u c t s ] 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 S a l e s _ b e 0 1 3 0 6 b - 3 a 3 a - 4 5 e a - b 4 1 4 - 8 3 1 0 7 e 5 a 4 1 2 0 < / I D > < N a m e > S a l e s < / N a m e > < M e a s u r e s > < M e a s u r e > < I D > S a l e s _ b e 0 1 3 0 6 b - 3 a 3 a - 4 5 e a - b 4 1 4 - 8 3 1 0 7 e 5 a 4 1 2 0 < / I D > < N a m e > _ C o u n t   S a l e s 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 S a l e s _ b e 0 1 3 0 6 b - 3 a 3 a - 4 5 e a - b 4 1 4 - 8 3 1 0 7 e 5 a 4 1 2 0 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 S a l e s _ b e 0 1 3 0 6 b - 3 a 3 a - 4 5 e a - b 4 1 4 - 8 3 1 0 7 e 5 a 4 1 2 0 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 P r o d u c t K e y < / C o l u m n I D > < / S o u r c e > < / K e y C o l u m n > < / K e y C o l u m n s > < / A t t r i b u t e > < A t t r i b u t e > < A t t r i b u t e I D > O r d e r D a t e K e y 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 O r d e r D a t e K e y < / C o l u m n I D > < / S o u r c e > < / K e y C o l u m n > < / K e y C o l u m n s > < / A t t r i b u t e > < A t t r i b u t e > < A t t r i b u t e I D > S a l e s A m o u n t 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 S a l e s _ b e 0 1 3 0 6 b - 3 a 3 a - 4 5 e a - b 4 1 4 - 8 3 1 0 7 e 5 a 4 1 2 0 < / T a b l e I D > < C o l u m n I D > S a l e s A m o u n t 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 P r o d u c t s _ 6 1 6 1 0 d 1 e - a a c 3 - 4 5 c e - 9 4 7 d - 7 0 8 1 8 2 e d b 9 8 5 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 P r o d u c t C o d e 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 P r o d u c t C o d e < / C o l u m n I D > < / S o u r c e > < / K e y C o l u m n > < / K e y C o l u m n s > < / A t t r i b u t e > < A t t r i b u t e > < A t t r i b u t e I D > P r o d u c t N a m e 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 P r o d u c t N a m e < / C o l u m n I D > < / S o u r c e > < / K e y C o l u m n > < / K e y C o l u m n s > < / A t t r i b u t e > < A t t r i b u t e > < A t t r i b u t e I D > C o s t 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 C o s t 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 L i s t P r i c e < / C o l u m n I D > < / S o u r c e > < / K e y C o l u m n > < / K e y C o l u m n s > < / A t t r i b u t e > < A t t r i b u t e > < A t t r i b u t e I D > P r o d u c t M o d e l 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 P r o d u c t s _ 6 1 6 1 0 d 1 e - a a c 3 - 4 5 c e - 9 4 7 d - 7 0 8 1 8 2 e d b 9 8 5 < / T a b l e I D > < C o l u m n I D > P r o d u c t M o d e l < / C o l u m n I D > < / S o u r c e > < / K e y C o l u m n > < / K e y C o l u m n s > < / A t t r i b u t e > < A t t r i b u t e > < A t t r i b u t e I D > C a l c u l a t e d C o l u m n 1 < / A t t r i b u t e I D > < K e y C o l u m n s > < K e y C o l u m n > < D a t a T y p e > E m p t y < / D a t a T y p e > < S o u r c e   x s i : t y p e = " d d l 2 0 0 _ 2 0 0 : E x p r e s s i o n B i n d i n g " > < E x p r e s s i o n > C A L C U L A T E (   S U M   ( S a l e s [ S a l e s A m o u n t ]   )   ) < / E x p r e s s i o n > < / S o u r c e > < / K e y C o l u m n > < / K e y C o l u m n s > < / A t t r i b u t e > < A t t r i b u t e > < A t t r i b u t e I D > C u m u l a t e d P c t < / A t t r i b u t e I D > < K e y C o l u m n s > < K e y C o l u m n > < D a t a T y p e > E m p t y < / D a t a T y p e > < S o u r c e   x s i : t y p e = " d d l 2 0 0 _ 2 0 0 : E x p r e s s i o n B i n d i n g " > < E x p r e s s i o n > P r o d u c t s [ C u m u l a t e d S a l e s ]   /   S U M   ( P r o d u c t s [ T o t a l S a l e s ] ) < / E x p r e s s i o n > < / S o u r c e > < / K e y C o l u m n > < / K e y C o l u m n s > < / A t t r i b u t e > < A t t r i b u t e > < A t t r i b u t e I D > A B C   C l a s s < / A t t r i b u t e I D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 P r o d u c t s [ C u m u l a t e d P e r c e n t a g e ]   & l t ; =   0 . 7 ,   " A " ,  
         P r o d u c t s [ C u m u l a t e d P e r c e n t a g e ]   & l t ; =   0 . 9 ,   " B " ,  
         " C "  
 ) < / E x p r e s s i o n > < / S o u r c e > < / K e y C o l u m n > < / K e y C o l u m n s > < / A t t r i b u t e > < A t t r i b u t e > < A t t r i b u t e I D > C a l c u l a t e d C o l u m n 1   2 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 [ T o t a l   S a l e s ] ,  
         A L L   (   P r o d u c t s   ) ,  
         P r o d u c t s [ T o t a l S a l e s ]   & g t ; =   E A R L I E R   (   P r o d u c t s [ T o t a l S a l e s ]   )  
 ) < / E x p r e s s i o n > < / S o u r c e > < / K e y C o l u m n > < / K e y C o l u m n s > < / A t t r i b u t e > < A t t r i b u t e > < A t t r i b u t e I D > M o d e l P e r c e n t a g e < / A t t r i b u t e I D > < K e y C o l u m n s > < K e y C o l u m n > < D a t a T y p e > E m p t y < / D a t a T y p e > < S o u r c e   x s i : t y p e = " d d l 2 0 0 _ 2 0 0 : E x p r e s s i o n B i n d i n g " > < E x p r e s s i o n >  
 C A L C U L A T E   (  
         [ S a l e s   A m o u n t ] ,  
         A L L   (   P r o d u c t s   ) ,  
         P r o d u c t s [ M o d e l S a l e s ]   & g t ; =   E A R L I E R   (   P r o d u c t s [ M o d e l S a l e s ]   )  
 )  
         /   C A L C U L A T E   (   [ S a l e s   A m o u n t ] ,   A L L   (   P r o d u c t s   )   ) < / E x p r e s s i o n > < / S o u r c e > < / K e y C o l u m n > < / K e y C o l u m n s > < / A t t r i b u t e > < A t t r i b u t e > < A t t r i b u t e I D > M o d e l   A B C < / A t t r i b u t e I D > < K e y C o l u m n s > < K e y C o l u m n > < D a t a T y p e > E m p t y < / D a t a T y p e > < S o u r c e   x s i : t y p e = " d d l 2 0 0 _ 2 0 0 : E x p r e s s i o n B i n d i n g " > < E x p r e s s i o n >  
 S W I T C H   (  
         T R U E   ( ) ,  
         P r o d u c t s [ M o d e l P e r c e n t a g e ]   & l t ; =   0 . 7 ,   " A " ,  
         P r o d u c t s [ M o d e l P e r c e n t a g e ]   & l t ; =   0 . 9 ,   " B " ,  
         " C "  
 ) < / E x p r e s s i o n > < / S o u r c e > < / K e y C o l u m n > < / K e y C o l u m n s > < / A t t r i b u t e > < / A t t r i b u t e s > < I n t e r m e d i a t e C u b e D i m e n s i o n I D > S a l e s _ b e 0 1 3 0 6 b - 3 a 3 a - 4 5 e a - b 4 1 4 - 8 3 1 0 7 e 5 a 4 1 2 0 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 4 5 8 2 7 b b 7 - c e d f - 4 9 1 2 - 8 3 b 5 - 7 2 3 a e 6 3 7 6 8 2 3 < / d d l 3 0 0 : R e l a t i o n s h i p I D > < / D i m e n s i o n > < / D i m e n s i o n s > < P a r t i t i o n s > < P a r t i t i o n > < I D > S a l e s _ b e 0 1 3 0 6 b - 3 a 3 a - 4 5 e a - b 4 1 4 - 8 3 1 0 7 e 5 a 4 1 2 0 < / I D > < N a m e > S a l e s 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V a l u e > & l t ; ? x m l   v e r s i o n = " 1 . 0 "   e n c o d i n g = " U T F - 1 6 " ? & g t ; & l t ; G e m i n i   x m l n s = " T a b l e W i d g e t S e r i a l i z a t i o n " & g t ; & l t ; A n n o t a t i o n C o n t e n t & g t ; & l t ; ! [ C D A T A [ & l t ; ? x m l   v e r s i o n = " 1 . 0 " ? & g t ;  
 & l t ; T a b l e W i d g e t G r i d S e r i a l i z a t i o n   x m l n s : x s d = " h t t p : / / w w w . w 3 . o r g / 2 0 0 1 / X M L S c h e m a "   x m l n s : x s i = " h t t p : / / w w w . w 3 . o r g / 2 0 0 1 / X M L S c h e m a - i n s t a n c e " & g t ;  
     & l t ; C o l u m n S u g g e s t e d T y p e   / & g t ;  
     & l t ; C o l u m n F o r m a t   / & g t ;  
     & l t ; C o l u m n A c c u r a c y   / & g t ;  
     & l t ; C o l u m n C u r r e n c y S y m b o l   / & g t ;  
     & l t ; C o l u m n P o s i t i v e P a t t e r n   / & g t ;  
     & l t ; C o l u m n N e g a t i v e P a t t e r n   / & g t ;  
     & l t ; C o l u m n W i d t h s & g t ; 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 & l t ; i n t & g t ; 1 3 0 & l t ; / i n t & g t ; 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 & l t ; i n t & g t ; 1 4 7 & l t ; / i n t & g t ; 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 & l t ; i n t & g t ; 1 3 8 & l t ; / i n t & g t ; 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 & l t ; i n t & g t ; 1 3 6 & l t ; / i n t & g t ; 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 & l t ; i n t & g t ; 1 2 4 & l t ; / i n t & g t ; 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 & l t ; i n t & g t ; 1 4 2 & l t ; / i n t & g t ; 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 & l t ; i n t & g t ; 1 6 7 & l t ; / i n t & g t ; 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 & l t ; i n t & g t ; 1 4 8 & l t ; / i n t & g t ; 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 & l t ; i n t & g t ; 1 3 7 & l t ; / i n t & g t ; 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 & l t ; i n t & g t ; 1 1 6 & l t ; / i n t & g t ; 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 & l t ; i n t & g t ; 1 6 3 & l t ; / i n t & g t ; 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 & l t ; i n t & g t ; 1 8 9 & l t ; / i n t & g t ; 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 & l t ; i n t & g t ; 1 6 4 & l t ; / i n t & g t ; 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 & l t ; i n t & g t ; 1 4 1 & l t ; / i n t & g t ;  
             & l t ; / v a l u e & g t ;  
         & l t ; / i t e m & g t ;  
     & l t ; / C o l u m n W i d t h s & g t ;  
     & l t ; C o l u m n D i s p l a y I n d e x & g t ;  
         & l t ; i t e m & g t ;  
             & l t ; k e y & g t ;  
                 & l t ; s t r i n g & g t ; P r o d u c t K e y & l t ; / s t r i n g & g t ;  
             & l t ; / k e y & g t ;  
             & l t ; v a l u e & g t ;  
                 & l t ; i n t & g t ; 0 & l t ; / i n t & g t ;  
             & l t ; / v a l u e & g t ;  
         & l t ; / i t e m & g t ;  
         & l t ; i t e m & g t ;  
             & l t ; k e y & g t ;  
                 & l t ; s t r i n g & g t ; O r d e r D a t e K e y & l t ; / s t r i n g & g t ;  
             & l t ; / k e y & g t ;  
             & l t ; v a l u e & g t ;  
                 & l t ; i n t & g t ; 1 & l t ; / i n t & g t ;  
             & l t ; / v a l u e & g t ;  
         & l t ; / i t e m & g t ; 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 & l t ; i n t & g t ; 2 & l t ; / i n t & g t ; 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 & l t ; i n t & g t ; 3 & l t ; / i n t & g t ; 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 & l t ; i n t & g t ; 4 & l t ; / i n t & g t ; 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 & l t ; i n t & g t ; 5 & l t ; / i n t & g t ; 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 & l t ; i n t & g t ; 6 & l t ; / i n t & g t ; 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 & l t ; i n t & g t ; 7 & l t ; / i n t & g t ; 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 & l t ; i n t & g t ; 8 & l t ; / i n t & g t ; 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 & l t ; i n t & g t ; 9 & l t ; / i n t & g t ; 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 & l t ; i n t & g t ; 1 0 & l t ; / i n t & g t ; 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 & l t ; i n t & g t ; 1 1 & l t ; / i n t & g t ; 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 & l t ; i n t & g t ; 1 2 & l t ; / i n t & g t ;  
             & l t ; / v a l u e & g t ;  
         & l t ; / i t e m & g t ;  
         & l t ; i t e m & g t ;  
             & l t ; k e y & g t ;  
                 & l t ; s t r i n g & g t ; S a l e s A m o u n t & l t ; / s t r i n g & g t ;  
             & l t ; / k e y & g t ;  
             & l t ; v a l u e & g t ;  
                 & l t ; i n t & g t ; 1 3 & l t ; / i n t & g t ;  
             & l t ; / v a l u e & g t ;  
         & l t ; / i t e m & g t ;  
     & l t ; / C o l u m n D i s p l a y I n d e x & g t ;  
     & l t ; C o l u m n F r o z e n   / & g t ;  
     & l t ; C o l u m n C h e c k e d & g t ;  
         & l t ; i t e m & g t ;  
             & l t ; k e y & g t ;  
                 & l t ; s t r i n g & g t ; S h i p D a t e K e y & l t ; / s t r i n g & g t ; 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 & l t ; s t r i n g & g t ; D u e D a t e K e y & l t ; / s t r i n g & g t ; 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 & l t ; s t r i n g & g t ; O r d e r D a t e & l t ; / s t r i n g & g t ; 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 & l t ; s t r i n g & g t ; C u s t o m e r K e y & l t ; / s t r i n g & g t ; 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 & l t ; s t r i n g & g t ; S a l e s T e r r i t o r y K e y & l t ; / s t r i n g & g t ; 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 & l t ; s t r i n g & g t ; O r d e r Q u a n t i t y & l t ; / s t r i n g & g t ; 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 & l t ; s t r i n g & g t ; C u r r e n c y K e y & l t ; / s t r i n g & g t ; 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 & l t ; s t r i n g & g t ; U n i t P r i c e & l t ; / s t r i n g & g t ; 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 & l t ; s t r i n g & g t ; P r o d u c t S t a n d a r d C o s t & l t ; / s t r i n g & g t ; 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 & l t ; s t r i n g & g t ; D i s c o u n t A m o u n t & l t ; / s t r i n g & g t ; 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    & l t ; i t e m & g t ;  
             & l t ; k e y & g t ;  
                 & l t ; s t r i n g & g t ; T o t a l P r o d u c t C o s t & l t ; / s t r i n g & g t ;  
             & l t ; / k e y & g t ;  
             & l t ; v a l u e & g t ;  
                 & l t ; b o o l e a n & g t ; f a l s e & l t ; / b o o l e a n & g t ;  
             & l t ; / v a l u e & g t ;  
         & l t ; / i t e m & g t ;  
     & l t ; / C o l u m n C h e c k e d & g t ;  
     & l t ; C o l u m n F i l t e r   / & g t ;  
     & l t ; S e l e c t i o n F i l t e r   / & g t ;  
     & l t ; F i l t e r P a r a m e t e r s   / & g t ;  
     & l t ; I s S o r t D e s c e n d i n g & g t ; f a l s e & l t ; / I s S o r t D e s c e n d i n g & g t ;  
 & l t ; / T a b l e W i d g e t G r i d S e r i a l i z a t i o n & g t ; ] ] & g t ; & l t ; / A n n o t a t i o n C o n t e n t & g t ; & l t ; / G e m i n i & g t ; < / V a l u e > < / A n n o t a t i o n > < / A n n o t a t i o n s > < S o u r c e   x s i : t y p e = " Q u e r y B i n d i n g " > < D a t a S o u r c e I D > 2 c a f 8 1 b 5 - 2 1 c 3 - 4 5 7 1 - 8 2 c e - 6 7 9 8 d f 0 c 3 1 4 b < / D a t a S o u r c e I D > < Q u e r y D e f i n i t i o n > S E L E C T   [ D e m o ] . [ S a l e s ] . [ P r o d u c t K e y ] , [ D e m o ] . [ S a l e s ] . [ O r d e r D a t e K e y ] , [ D e m o ] . [ S a l e s ] . [ S a l e s A m o u n t ]   	 	 F R O M   [ D e m o ] . [ S a l e s ] 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 ' S a l e s ' [ S a l e s   A m o u n t ] = S U M   (   S a l e s [ S a l e s A m o u n t ]   ) ;  
 C R E A T E   M E A S U R E   ' P r o d u c t s ' [ S u m   o f   P r o d u c t S a l e s ] = S U M ( ' P r o d u c t s ' [ P r o d u c t S a l e s ] ) ; 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 [ S a l e s   A m o u n t ] 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  E n g l i s h   ( U n i t e d   S t a t e s ) "   S y m b o l = " $ "   P o s i t i v e P a t t e r n = " 0 "   N e g a t i v e P a t t e r n = " 0 "   / > < / F o r m a t > < / V a l u e > < / A n n o t a t i o n > < A n n o t a t i o n > < N a m e > R e f C o u n t < / N a m e > < V a l u e > 1 < / V a l u e > < / A n n o t a t i o n > < A n n o t a t i o n > < N a m e > C o l u m n < / N a m e > < V a l u e > P r o d u c t S a l e s < / V a l u e > < / A n n o t a t i o n > < A n n o t a t i o n > < N a m e > A g g r e g a t i o n < / N a m e > < V a l u e > S u m < / V a l u e > < / A n n o t a t i o n > < / A n n o t a t i o n s > < C a l c u l a t i o n R e f e r e n c e > [ S u m   o f   P r o d u c t S a l e s ] 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 2 c a f 8 1 b 5 - 2 1 c 3 - 4 5 7 1 - 8 2 c e - 6 7 9 8 d f 0 c 3 1 4 b 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 2 c a f 8 1 b 5 - 2 1 c 3 - 4 5 7 1 - 8 2 c e - 6 7 9 8 d f 0 c 3 1 4 b 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P r o d u c t s _ 6 1 6 1 0 d 1 e - a a c 3 - 4 5 c e - 9 4 7 d - 7 0 8 1 8 2 e d b 9 8 5 "   m s d a t a : L o c a l e = " "   m s p r o p : I s L o g i c a l = " T r u e "   m s p r o p : D b S c h e m a N a m e = " D e m o "   m s p r o p : Q u e r y D e f i n i t i o n = "             S E L E C T   [ D e m o ] . [ P r o d u c t s ] . [ P r o d u c t K e y ] , [ D e m o ] . [ P r o d u c t s ] . [ P r o d u c t C o d e ] , [ D e m o ] . [ P r o d u c t s ] . [ P r o d u c t N a m e ] , [ D e m o ] . [ P r o d u c t s ] . [ C o s t ] , [ D e m o ] . [ P r o d u c t s ] . [ C o l o r ] , [ D e m o ] . [ P r o d u c t s ] . [ L i s t P r i c e ] , [ D e m o ] . [ P r o d u c t s ] . [ P r o d u c t M o d e l ]       F R O M   [ D e m o ] . [ P r o d u c t s ]  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l o n g "   m i n O c c u r s = " 0 "   / > < x s : e l e m e n t   n a m e = " P r o d u c t C o d e "   m s p r o p : F r i e n d l y N a m e = " P r o d u c t C o d e "   m s p r o p : D b C o l u m n N a m e = " P r o d u c t C o d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P r o d u c t N a m e "   m s p r o p : F r i e n d l y N a m e = " P r o d u c t N a m e "   m s p r o p : D b C o l u m n N a m e = " P r o d u c t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s t "   m s p r o p : F r i e n d l y N a m e = " C o s t "   m s p r o p : D b C o l u m n N a m e = " C o s t "   t y p e = " x s : d e c i m a l "   m i n O c c u r s = " 0 "   / > < x s : e l e m e n t   n a m e = " C o l o r "   m s p r o p : F r i e n d l y N a m e = " C o l o r "   m s p r o p : D b C o l u m n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m s p r o p : D b C o l u m n N a m e = " L i s t P r i c e "   t y p e = " x s : d e c i m a l "   m i n O c c u r s = " 0 "   / > < x s : e l e m e n t   n a m e = " P r o d u c t M o d e l "   m s p r o p : F r i e n d l y N a m e = " P r o d u c t M o d e l "   m s p r o p : D b C o l u m n N a m e = " P r o d u c t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S a l e s _ b e 0 1 3 0 6 b - 3 a 3 a - 4 5 e a - b 4 1 4 - 8 3 1 0 7 e 5 a 4 1 2 0 "   m s d a t a : L o c a l e = " "   m s p r o p : I s L o g i c a l = " T r u e "   m s p r o p : D b S c h e m a N a m e = " D e m o "   m s p r o p : Q u e r y D e f i n i t i o n = "             S E L E C T   [ D e m o ] . [ S a l e s ] . [ P r o d u c t K e y ] , [ D e m o ] . [ S a l e s ] . [ O r d e r D a t e K e y ] , [ D e m o ] . [ S a l e s ] . [ S a l e s A m o u n t ]       F R O M   [ D e m o ] . [ S a l e s ]   "   m s p r o p : F r i e n d l y N a m e = " S a l e s "   m s p r o p : D e s c r i p t i o n = " S a l e s "   m s p r o p : D b T a b l e N a m e = " S a l e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l o n g "   m i n O c c u r s = " 0 "   / > < x s : e l e m e n t   n a m e = " O r d e r D a t e K e y "   m s p r o p : F r i e n d l y N a m e = " O r d e r D a t e K e y "   m s p r o p : D b C o l u m n N a m e = " O r d e r D a t e K e y "   t y p e = " x s : l o n g "   m i n O c c u r s = " 0 "   / > < x s : e l e m e n t   n a m e = " S a l e s A m o u n t "   m s p r o p : F r i e n d l y N a m e = " S a l e s A m o u n t "   m s p r o p : D b C o l u m n N a m e = " S a l e s A m o u n t "   t y p e = " x s : d e c i m a l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S a l e s _ b e 0 1 3 0 6 b - 3 a 3 a - 4 5 e a - b 4 1 4 - 8 3 1 0 7 e 5 a 4 1 2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 1 1 2 < / i n t > < / v a l u e > < / i t e m > < i t e m > < k e y > < s t r i n g > O r d e r D a t e K e y < / s t r i n g > < / k e y > < v a l u e > < i n t > 1 2 9 < / i n t > < / v a l u e > < / i t e m > < i t e m > < k e y > < s t r i n g > S a l e s A m o u n t < / s t r i n g > < / k e y > < v a l u e > < i n t > 1 2 3 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 O r d e r D a t e K e y < / s t r i n g > < / k e y > < v a l u e > < i n t > 1 < / i n t > < / v a l u e > < / i t e m > < i t e m > < k e y > < s t r i n g > S a l e s A m o u n t 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98C539A5-6223-4FE2-869D-5119462F357D}">
  <ds:schemaRefs/>
</ds:datastoreItem>
</file>

<file path=customXml/itemProps10.xml><?xml version="1.0" encoding="utf-8"?>
<ds:datastoreItem xmlns:ds="http://schemas.openxmlformats.org/officeDocument/2006/customXml" ds:itemID="{F5C72A6B-400E-4043-9E2C-52F450621FC2}">
  <ds:schemaRefs/>
</ds:datastoreItem>
</file>

<file path=customXml/itemProps11.xml><?xml version="1.0" encoding="utf-8"?>
<ds:datastoreItem xmlns:ds="http://schemas.openxmlformats.org/officeDocument/2006/customXml" ds:itemID="{BCB874E7-616F-4C80-8A52-64C2F367617D}">
  <ds:schemaRefs/>
</ds:datastoreItem>
</file>

<file path=customXml/itemProps12.xml><?xml version="1.0" encoding="utf-8"?>
<ds:datastoreItem xmlns:ds="http://schemas.openxmlformats.org/officeDocument/2006/customXml" ds:itemID="{66DD833C-3061-40C5-8A9D-54E1D814B6B0}">
  <ds:schemaRefs/>
</ds:datastoreItem>
</file>

<file path=customXml/itemProps13.xml><?xml version="1.0" encoding="utf-8"?>
<ds:datastoreItem xmlns:ds="http://schemas.openxmlformats.org/officeDocument/2006/customXml" ds:itemID="{1316FF71-114D-45F1-AAA8-4FC6FE6937A8}">
  <ds:schemaRefs/>
</ds:datastoreItem>
</file>

<file path=customXml/itemProps14.xml><?xml version="1.0" encoding="utf-8"?>
<ds:datastoreItem xmlns:ds="http://schemas.openxmlformats.org/officeDocument/2006/customXml" ds:itemID="{1325A4CC-6B38-43FF-80ED-4003B901F7D4}">
  <ds:schemaRefs/>
</ds:datastoreItem>
</file>

<file path=customXml/itemProps15.xml><?xml version="1.0" encoding="utf-8"?>
<ds:datastoreItem xmlns:ds="http://schemas.openxmlformats.org/officeDocument/2006/customXml" ds:itemID="{C1E146A6-0F3D-4F8F-BDE2-9D9017034CDA}">
  <ds:schemaRefs/>
</ds:datastoreItem>
</file>

<file path=customXml/itemProps16.xml><?xml version="1.0" encoding="utf-8"?>
<ds:datastoreItem xmlns:ds="http://schemas.openxmlformats.org/officeDocument/2006/customXml" ds:itemID="{8D89D8E7-32CF-4340-BFA3-690AFB2164EF}">
  <ds:schemaRefs/>
</ds:datastoreItem>
</file>

<file path=customXml/itemProps17.xml><?xml version="1.0" encoding="utf-8"?>
<ds:datastoreItem xmlns:ds="http://schemas.openxmlformats.org/officeDocument/2006/customXml" ds:itemID="{4DDF9981-E346-428A-9453-4615A57C4C23}">
  <ds:schemaRefs/>
</ds:datastoreItem>
</file>

<file path=customXml/itemProps18.xml><?xml version="1.0" encoding="utf-8"?>
<ds:datastoreItem xmlns:ds="http://schemas.openxmlformats.org/officeDocument/2006/customXml" ds:itemID="{0580048F-EB24-40F6-8535-66655D534D80}">
  <ds:schemaRefs/>
</ds:datastoreItem>
</file>

<file path=customXml/itemProps19.xml><?xml version="1.0" encoding="utf-8"?>
<ds:datastoreItem xmlns:ds="http://schemas.openxmlformats.org/officeDocument/2006/customXml" ds:itemID="{1564DBF9-1CD7-43AA-97DD-8DDC46E1EEDA}">
  <ds:schemaRefs/>
</ds:datastoreItem>
</file>

<file path=customXml/itemProps2.xml><?xml version="1.0" encoding="utf-8"?>
<ds:datastoreItem xmlns:ds="http://schemas.openxmlformats.org/officeDocument/2006/customXml" ds:itemID="{B8E222E4-2B61-48C2-9242-ADB80231D1D3}">
  <ds:schemaRefs/>
</ds:datastoreItem>
</file>

<file path=customXml/itemProps20.xml><?xml version="1.0" encoding="utf-8"?>
<ds:datastoreItem xmlns:ds="http://schemas.openxmlformats.org/officeDocument/2006/customXml" ds:itemID="{12808B60-56F5-4150-B623-07C0147F9800}">
  <ds:schemaRefs/>
</ds:datastoreItem>
</file>

<file path=customXml/itemProps21.xml><?xml version="1.0" encoding="utf-8"?>
<ds:datastoreItem xmlns:ds="http://schemas.openxmlformats.org/officeDocument/2006/customXml" ds:itemID="{4661BD61-2824-4E53-BA6D-9747CC7BCAA3}">
  <ds:schemaRefs/>
</ds:datastoreItem>
</file>

<file path=customXml/itemProps3.xml><?xml version="1.0" encoding="utf-8"?>
<ds:datastoreItem xmlns:ds="http://schemas.openxmlformats.org/officeDocument/2006/customXml" ds:itemID="{E7E0622D-A30E-4807-96AC-F8ACF67DE9BD}">
  <ds:schemaRefs/>
</ds:datastoreItem>
</file>

<file path=customXml/itemProps4.xml><?xml version="1.0" encoding="utf-8"?>
<ds:datastoreItem xmlns:ds="http://schemas.openxmlformats.org/officeDocument/2006/customXml" ds:itemID="{7EA406A1-6E82-4C1C-BF13-E98596646C81}">
  <ds:schemaRefs/>
</ds:datastoreItem>
</file>

<file path=customXml/itemProps5.xml><?xml version="1.0" encoding="utf-8"?>
<ds:datastoreItem xmlns:ds="http://schemas.openxmlformats.org/officeDocument/2006/customXml" ds:itemID="{7B8F1E73-AB2C-4863-AACE-EFC275F055A7}">
  <ds:schemaRefs/>
</ds:datastoreItem>
</file>

<file path=customXml/itemProps6.xml><?xml version="1.0" encoding="utf-8"?>
<ds:datastoreItem xmlns:ds="http://schemas.openxmlformats.org/officeDocument/2006/customXml" ds:itemID="{8079F858-7073-478B-BC71-99E0D6F6A518}">
  <ds:schemaRefs/>
</ds:datastoreItem>
</file>

<file path=customXml/itemProps7.xml><?xml version="1.0" encoding="utf-8"?>
<ds:datastoreItem xmlns:ds="http://schemas.openxmlformats.org/officeDocument/2006/customXml" ds:itemID="{C700B239-4DFC-4EFE-BF03-297DFF0D097C}">
  <ds:schemaRefs/>
</ds:datastoreItem>
</file>

<file path=customXml/itemProps8.xml><?xml version="1.0" encoding="utf-8"?>
<ds:datastoreItem xmlns:ds="http://schemas.openxmlformats.org/officeDocument/2006/customXml" ds:itemID="{BC6EA0C9-CA4F-4472-827A-EAC6919ADB0E}">
  <ds:schemaRefs/>
</ds:datastoreItem>
</file>

<file path=customXml/itemProps9.xml><?xml version="1.0" encoding="utf-8"?>
<ds:datastoreItem xmlns:ds="http://schemas.openxmlformats.org/officeDocument/2006/customXml" ds:itemID="{F0BFA09B-B6D3-4BB8-88DA-3793DADBAD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2014-01-22T05:11:12Z</dcterms:created>
  <dcterms:modified xsi:type="dcterms:W3CDTF">2014-02-10T05:26:23Z</dcterms:modified>
</cp:coreProperties>
</file>